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64A8529-0456-449C-8FD1-66CC29E3D01E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<sst xmlns="http://schemas.openxmlformats.org/spreadsheetml/2006/main" count="8253" uniqueCount="2399">
  <si>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</si>
  <si>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</si>
  <si>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</si>
  <si>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</si>
  <si>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</si>
  <si>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</si>
  <si>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</si>
  <si>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</si>
  <si>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</si>
  <si>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</si>
  <si>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</si>
  <si>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</si>
  <si>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</si>
  <si>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</si>
  <si>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</si>
  <si>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</si>
  <si>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</si>
  <si>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</si>
  <si>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</si>
  <si>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</si>
  <si>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</si>
  <si>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</si>
  <si>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</si>
  <si>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</si>
  <si>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</si>
  <si>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</si>
  <si>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</si>
  <si>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</si>
  <si>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</si>
  <si>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</si>
  <si>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</si>
  <si>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</si>
  <si>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</si>
  <si>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</si>
  <si>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</si>
  <si>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</si>
  <si>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</si>
  <si>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</si>
  <si>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</si>
  <si>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</si>
  <si>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</si>
  <si>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</si>
  <si>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</si>
  <si>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</si>
  <si>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</si>
  <si>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</si>
  <si>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</si>
  <si>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</si>
  <si>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</si>
  <si>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</si>
  <si>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</si>
  <si>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</si>
  <si>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</si>
  <si>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</si>
  <si>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</si>
  <si>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</si>
  <si>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</si>
  <si>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</si>
  <si>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</si>
  <si>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</si>
  <si>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</si>
  <si>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</si>
  <si>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</si>
  <si>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</si>
  <si>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</si>
  <si>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</si>
  <si>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</si>
  <si>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</si>
  <si>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</si>
  <si>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</si>
  <si>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</si>
  <si>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</si>
  <si>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</si>
  <si>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</si>
  <si>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</si>
  <si>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</si>
  <si>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</si>
  <si>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</si>
  <si>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</si>
  <si>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</si>
  <si>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</si>
  <si>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</si>
  <si>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</si>
  <si>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</si>
  <si>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</si>
  <si>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</si>
  <si>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</si>
  <si>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</si>
  <si>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</si>
  <si>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</si>
  <si>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</si>
  <si>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</si>
  <si>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</si>
  <si>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</si>
  <si>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</si>
  <si>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</si>
  <si>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</si>
  <si>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</si>
  <si>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</si>
  <si>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</si>
  <si>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</si>
  <si>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</si>
  <si>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</si>
  <si>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</si>
  <si>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</si>
  <si>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</si>
  <si>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</si>
  <si>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</si>
  <si>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</si>
  <si>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</si>
  <si>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</si>
  <si>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</si>
  <si>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</si>
  <si>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</si>
  <si>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</si>
  <si>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</si>
  <si>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</si>
  <si>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</si>
  <si>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</si>
  <si>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</si>
  <si>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</si>
  <si>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</si>
  <si>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</si>
  <si>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</si>
  <si>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</si>
  <si>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</si>
  <si>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</si>
  <si>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</si>
  <si>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</si>
  <si>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</si>
  <si>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</si>
  <si>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</si>
  <si>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</si>
  <si>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</si>
  <si>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</si>
  <si>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</si>
  <si>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</si>
  <si>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</si>
  <si>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</si>
  <si>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</si>
  <si>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</si>
  <si>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</si>
  <si>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</si>
  <si>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</si>
  <si>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</si>
  <si>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</si>
  <si>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</si>
  <si>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</si>
  <si>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</si>
  <si>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</si>
  <si>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</si>
  <si>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</si>
  <si>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</si>
  <si>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</si>
  <si>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</si>
  <si>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</si>
  <si>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</si>
  <si>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</si>
  <si>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</si>
  <si>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</si>
  <si>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</si>
  <si>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</si>
  <si>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</si>
  <si>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</si>
  <si>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</si>
  <si>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</si>
  <si>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</si>
  <si>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</si>
  <si>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</si>
  <si>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</si>
  <si>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</si>
  <si>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</si>
  <si>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</si>
  <si>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</si>
  <si>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</si>
  <si>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</si>
  <si>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</si>
  <si>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</si>
  <si>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</si>
  <si>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</si>
  <si>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</si>
  <si>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</si>
  <si>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</si>
  <si>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</si>
  <si>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</si>
  <si>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</si>
  <si>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</si>
  <si>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</si>
  <si>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</si>
  <si>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</si>
  <si>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</si>
  <si>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</si>
  <si>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</si>
  <si>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</si>
  <si>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</si>
  <si>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</si>
  <si>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</si>
  <si>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</si>
  <si>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</si>
  <si>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</si>
  <si>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</si>
  <si>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</si>
  <si>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</si>
  <si>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</si>
  <si>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</si>
  <si>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</si>
  <si>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</si>
  <si>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</si>
  <si>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</si>
  <si>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</si>
  <si>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</si>
  <si>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</si>
  <si>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</si>
  <si>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</si>
  <si>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</si>
  <si>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</si>
  <si>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</si>
  <si>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</si>
  <si>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</si>
  <si>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</si>
  <si>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</si>
  <si>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</si>
  <si>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</si>
  <si>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</si>
  <si>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</si>
  <si>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</si>
  <si>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</si>
  <si>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</si>
  <si>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</si>
  <si>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</si>
  <si>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</si>
  <si>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</si>
  <si>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</si>
  <si>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</si>
  <si>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</si>
  <si>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</si>
  <si>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</si>
  <si>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</si>
  <si>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</si>
  <si>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</si>
  <si>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</si>
  <si>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</si>
  <si>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</si>
  <si>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</si>
  <si>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</si>
  <si>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</si>
  <si>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</si>
  <si>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</si>
  <si>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</si>
  <si>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</si>
  <si>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</si>
  <si>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</si>
  <si>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</si>
  <si>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</si>
  <si>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</si>
  <si>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</si>
  <si>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</si>
  <si>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</si>
  <si>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</si>
  <si>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</si>
  <si>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</si>
  <si>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</si>
  <si>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</si>
  <si>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</si>
  <si>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</si>
  <si>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</si>
  <si>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</si>
  <si>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</si>
  <si>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</si>
  <si>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</si>
  <si>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</si>
  <si>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</si>
  <si>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</si>
  <si>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</si>
  <si>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</si>
  <si>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</si>
  <si>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</si>
  <si>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</si>
  <si>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</si>
  <si>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</si>
  <si>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</si>
  <si>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</si>
  <si>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</si>
  <si>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</si>
  <si>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</si>
  <si>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</si>
  <si>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</si>
  <si>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</si>
  <si>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</si>
  <si>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</si>
  <si>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</si>
  <si>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</si>
  <si>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</si>
  <si>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</si>
  <si>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</si>
  <si>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</si>
  <si>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</si>
  <si>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</si>
  <si>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</si>
  <si>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</si>
  <si>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</si>
  <si>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</si>
  <si>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</si>
  <si>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</si>
  <si>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</si>
  <si>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</si>
  <si>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</si>
  <si>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</si>
  <si>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</si>
  <si>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</si>
  <si>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</si>
  <si>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</si>
  <si>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</si>
  <si>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</si>
  <si>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</si>
  <si>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</si>
  <si>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</si>
  <si>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</si>
  <si>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</si>
  <si>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</si>
  <si>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</si>
  <si>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</si>
  <si>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</si>
  <si>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</si>
  <si>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</si>
  <si>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</si>
  <si>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</si>
  <si>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</si>
  <si>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</si>
  <si>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</si>
  <si>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</si>
  <si>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</si>
  <si>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</si>
  <si>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</si>
  <si>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</si>
  <si>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</si>
  <si>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</si>
  <si>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</si>
  <si>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</si>
  <si>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</si>
  <si>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</si>
  <si>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</si>
  <si>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</si>
  <si>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</si>
  <si>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</si>
  <si>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</si>
  <si>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</si>
  <si>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</si>
  <si>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</si>
  <si>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</si>
  <si>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</si>
  <si>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</si>
  <si>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</si>
  <si>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</si>
  <si>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</si>
  <si>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</si>
  <si>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</si>
  <si>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</si>
  <si>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</si>
  <si>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</si>
  <si>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</si>
  <si>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</si>
  <si>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</si>
  <si>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</si>
  <si>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</si>
  <si>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</si>
  <si>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</si>
  <si>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</si>
  <si>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</si>
  <si>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</si>
  <si>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</si>
  <si>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</si>
  <si>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</si>
  <si>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</si>
  <si>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</si>
  <si>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</si>
  <si>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</si>
  <si>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</si>
  <si>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</si>
  <si>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</si>
  <si>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</si>
  <si>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</si>
  <si>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</si>
  <si>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</si>
  <si>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</si>
  <si>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</si>
  <si>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</si>
  <si>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</si>
  <si>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</si>
  <si>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</si>
  <si>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</si>
  <si>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</si>
  <si>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</si>
  <si>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</si>
  <si>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</si>
  <si>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</si>
  <si>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</si>
  <si>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</si>
  <si>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</si>
  <si>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</si>
  <si>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</si>
  <si>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</si>
  <si>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</si>
  <si>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</si>
  <si>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</si>
  <si>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</si>
  <si>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</si>
  <si>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</si>
  <si>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</si>
  <si>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</si>
  <si>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</si>
  <si>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</si>
  <si>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</si>
  <si>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</si>
  <si>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</si>
  <si>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</si>
  <si>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</si>
  <si>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</si>
  <si>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</si>
  <si>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</si>
  <si>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</si>
  <si>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</si>
  <si>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</si>
  <si>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</si>
  <si>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</si>
  <si>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</si>
  <si>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</si>
  <si>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</si>
  <si>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</si>
  <si>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</si>
  <si>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</si>
  <si>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</si>
  <si>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</si>
  <si>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</si>
  <si>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</si>
  <si>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</si>
  <si>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</si>
  <si>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</si>
  <si>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</si>
  <si>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</si>
  <si>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</si>
  <si>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</si>
  <si>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</si>
  <si>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</si>
  <si>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</si>
  <si>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</si>
  <si>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</si>
  <si>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</si>
  <si>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</si>
  <si>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</si>
  <si>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</si>
  <si>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</si>
  <si>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</si>
  <si>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</si>
  <si>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</si>
  <si>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</si>
  <si>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</si>
  <si>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</si>
  <si>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</si>
  <si>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</si>
  <si>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</si>
  <si>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</si>
  <si>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</si>
  <si>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</si>
  <si>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</si>
  <si>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</si>
  <si>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</si>
  <si>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</si>
  <si>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</si>
  <si>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</si>
  <si>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</si>
  <si>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</si>
  <si>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</si>
  <si>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</si>
  <si>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</si>
  <si>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</si>
  <si>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</si>
  <si>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</si>
  <si>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</si>
  <si>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</si>
  <si>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</si>
  <si>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</si>
  <si>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</si>
  <si>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</si>
  <si>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</si>
  <si>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</si>
  <si>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</si>
  <si>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</si>
  <si>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</si>
  <si>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</si>
  <si>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</si>
  <si>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</si>
  <si>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</si>
  <si>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</si>
  <si>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</si>
  <si>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</si>
  <si>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</si>
  <si>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</si>
  <si>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</si>
  <si>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</si>
  <si>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</si>
  <si>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</si>
  <si>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</si>
  <si>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</si>
  <si>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</si>
  <si>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</si>
  <si>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</si>
  <si>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</si>
  <si>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</si>
  <si>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</si>
  <si>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</si>
  <si>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</si>
  <si>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</si>
  <si>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</si>
  <si>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</si>
  <si>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</si>
  <si>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</si>
  <si>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</si>
  <si>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</si>
  <si>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</si>
  <si>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</si>
  <si>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</si>
  <si>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</si>
  <si>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</si>
  <si>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</si>
  <si>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</si>
  <si>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</si>
  <si>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</si>
  <si>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</si>
  <si>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</si>
  <si>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</si>
  <si>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</si>
  <si>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</si>
  <si>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</si>
  <si>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</si>
  <si>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</si>
  <si>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</si>
  <si>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</si>
  <si>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</si>
  <si>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</si>
  <si>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</si>
  <si>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</si>
  <si>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</si>
  <si>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</si>
  <si>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</si>
  <si>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</si>
  <si>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</si>
  <si>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</si>
  <si>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</si>
  <si>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</si>
  <si>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</si>
  <si>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</si>
  <si>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</si>
  <si>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</si>
  <si>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</si>
  <si>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</si>
  <si>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</si>
  <si>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</si>
  <si>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</si>
  <si>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</si>
  <si>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</si>
  <si>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</si>
  <si>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</si>
  <si>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</si>
  <si>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</si>
  <si>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</si>
  <si>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</si>
  <si>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</si>
  <si>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</si>
  <si>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</si>
  <si>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</si>
  <si>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</si>
  <si>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</si>
  <si>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</si>
  <si>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</si>
  <si>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</si>
  <si>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</si>
  <si>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</si>
  <si>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</si>
  <si>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</si>
  <si>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</si>
  <si>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</si>
  <si>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</si>
  <si>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</si>
  <si>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</si>
  <si>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</si>
  <si>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</si>
  <si>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Innisfil T</t>
  </si>
  <si>
    <t>4316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</si>
  <si>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</si>
  <si>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</si>
  <si>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</si>
  <si>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</si>
  <si>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</si>
  <si>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</si>
  <si>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</si>
  <si>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</si>
  <si>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</si>
  <si>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</si>
  <si>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</si>
  <si>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</si>
  <si>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</si>
  <si>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</si>
  <si>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</si>
  <si>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</si>
  <si>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</si>
  <si>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</si>
  <si>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</si>
  <si>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</si>
  <si>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</si>
  <si>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</si>
  <si>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</si>
  <si>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</si>
  <si>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</si>
  <si>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</si>
  <si>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</si>
  <si>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</si>
  <si>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</si>
  <si>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</si>
  <si>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</si>
  <si>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</si>
  <si>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</si>
  <si>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</si>
  <si>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</si>
  <si>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</si>
  <si>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</si>
  <si>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</si>
  <si>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</si>
  <si>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</si>
  <si>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</si>
  <si>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</si>
  <si>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</si>
  <si>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</si>
  <si>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</si>
  <si>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</si>
  <si>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</si>
  <si>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</si>
  <si>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</si>
  <si>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</si>
  <si>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</si>
  <si>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</si>
  <si>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</si>
  <si>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</si>
  <si>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</si>
  <si>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</si>
  <si>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</si>
  <si>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</si>
  <si>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</si>
  <si>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</si>
  <si>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</si>
  <si>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</si>
  <si>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</si>
  <si>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</si>
  <si>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</si>
  <si>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</si>
  <si>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</si>
  <si>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</si>
  <si>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</si>
  <si>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</si>
  <si>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</si>
  <si>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</si>
  <si>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</si>
  <si>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</si>
  <si>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</si>
  <si>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</si>
  <si>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</si>
  <si>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</si>
  <si>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</si>
  <si>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</si>
  <si>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</si>
  <si>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</si>
  <si>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</si>
  <si>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</si>
  <si>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</si>
  <si>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</si>
  <si>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</si>
  <si>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</si>
  <si>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</si>
  <si>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</si>
  <si>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</si>
  <si>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</si>
  <si>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</si>
  <si>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</si>
  <si>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</si>
  <si>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</si>
  <si>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</si>
  <si>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</si>
  <si>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</si>
  <si>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</si>
  <si>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</si>
  <si>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</si>
  <si>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</si>
  <si>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</si>
  <si>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</si>
  <si>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</si>
  <si>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</si>
  <si>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</si>
  <si>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</si>
  <si>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</si>
  <si>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</si>
  <si>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</si>
  <si>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</si>
  <si>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</si>
  <si>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</si>
  <si>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</si>
  <si>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</si>
  <si>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</si>
  <si>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</si>
  <si>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</si>
  <si>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</si>
  <si>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</si>
  <si>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</si>
  <si>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</si>
  <si>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</si>
  <si>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</si>
  <si>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</si>
  <si>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</si>
  <si>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</si>
  <si>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</si>
  <si>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</si>
  <si>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</si>
  <si>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</si>
  <si>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</si>
  <si>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</si>
  <si>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</si>
  <si>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</si>
  <si>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</si>
  <si>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</si>
  <si>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</si>
  <si>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</si>
  <si>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</si>
  <si>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</si>
  <si>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</si>
  <si>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</si>
  <si>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</si>
  <si>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</si>
  <si>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</si>
  <si>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</si>
  <si>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</si>
  <si>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</si>
  <si>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</si>
  <si>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</si>
  <si>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</si>
  <si>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</si>
  <si>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</si>
  <si>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</si>
  <si>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</si>
  <si>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</si>
  <si>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</si>
  <si>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</si>
  <si>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</si>
  <si>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</si>
  <si>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</si>
  <si>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</si>
  <si>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</si>
  <si>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</si>
  <si>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</si>
  <si>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</si>
  <si>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</si>
  <si>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</si>
  <si>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</si>
  <si>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</si>
  <si>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</si>
  <si>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</si>
  <si>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</si>
  <si>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</si>
  <si>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</si>
  <si>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</si>
  <si>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</si>
  <si>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</si>
  <si>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</si>
  <si>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</si>
  <si>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</si>
  <si>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</si>
  <si>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</si>
  <si>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</si>
  <si>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</si>
  <si>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</si>
  <si>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</si>
  <si>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</si>
  <si>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</si>
  <si>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</si>
  <si>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</si>
  <si>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</si>
  <si>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</si>
  <si>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</si>
  <si>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</si>
  <si>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</si>
  <si>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</si>
  <si>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</si>
  <si>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</si>
  <si>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</si>
  <si>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</si>
  <si>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</si>
  <si>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</si>
  <si>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</si>
  <si>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</si>
  <si>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</si>
  <si>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</si>
  <si>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</si>
  <si>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</si>
  <si>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</si>
  <si>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</si>
  <si>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XK</t>
  </si>
  <si>
    <t>XT</t>
  </si>
  <si>
    <t>XU</t>
  </si>
  <si>
    <t>ZT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</si>
  <si>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</si>
  <si>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</si>
  <si>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</si>
  <si>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</si>
  <si>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</si>
  <si>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</si>
  <si>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</si>
  <si>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</si>
  <si>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</si>
  <si>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</si>
  <si>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</si>
  <si>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</si>
  <si>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</si>
  <si>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</si>
  <si>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</si>
  <si>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</si>
  <si>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</si>
  <si>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</si>
  <si>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</si>
  <si>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</si>
  <si>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</si>
  <si>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</si>
  <si>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</si>
  <si>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</si>
  <si>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</si>
  <si>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</si>
  <si>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</si>
  <si>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</si>
  <si>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</si>
  <si>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</si>
  <si>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</si>
  <si>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</si>
  <si>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</si>
  <si>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</si>
  <si>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</si>
  <si>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</si>
  <si>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</si>
  <si>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</si>
  <si>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</si>
  <si>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</si>
  <si>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</si>
  <si>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</si>
  <si>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</si>
  <si>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</si>
  <si>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</si>
  <si>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</si>
  <si>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</si>
  <si>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</si>
  <si>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</si>
  <si>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</si>
  <si>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</si>
  <si>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</si>
  <si>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</si>
  <si>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</si>
  <si>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</si>
  <si>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</si>
  <si>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</si>
  <si>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</si>
  <si>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</si>
  <si>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</si>
  <si>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</si>
  <si>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</si>
  <si>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</si>
  <si>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</si>
  <si>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</si>
  <si>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</si>
  <si>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</si>
  <si>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</si>
  <si>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</si>
  <si>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</si>
  <si>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</si>
  <si>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</si>
  <si>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</si>
  <si>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</si>
  <si>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</si>
  <si>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</si>
  <si>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</si>
  <si>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</si>
  <si>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</si>
  <si>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</si>
  <si>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</si>
  <si>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</si>
  <si>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</si>
  <si>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</si>
  <si>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</si>
  <si>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</si>
  <si>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</si>
  <si>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</si>
  <si>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</si>
  <si>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</si>
  <si>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</si>
  <si>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</si>
  <si>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</si>
  <si>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</si>
  <si>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</si>
  <si>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</si>
  <si>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</si>
  <si>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</si>
  <si>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</si>
  <si>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</si>
  <si>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</si>
  <si>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</si>
  <si>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</si>
  <si>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</si>
  <si>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</si>
  <si>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</si>
  <si>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</si>
  <si>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</si>
  <si>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</si>
  <si>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</si>
  <si>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</si>
  <si>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</si>
  <si>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</si>
  <si>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</si>
  <si>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</si>
  <si>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</si>
  <si>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</si>
  <si>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</si>
  <si>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</si>
  <si>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</si>
  <si>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</si>
  <si>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</si>
  <si>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</si>
  <si>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</si>
  <si>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</si>
  <si>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</si>
  <si>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</si>
  <si>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</si>
  <si>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</si>
  <si>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</si>
  <si>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</si>
  <si>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</si>
  <si>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</si>
  <si>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</si>
  <si>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</si>
  <si>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</si>
  <si>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</si>
  <si>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</si>
  <si>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</si>
  <si>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</si>
  <si>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</si>
  <si>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</si>
  <si>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</si>
  <si>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</si>
  <si>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</si>
  <si>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</si>
  <si>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</si>
  <si>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</si>
  <si>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</si>
  <si>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</si>
  <si>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</si>
  <si>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</si>
  <si>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</si>
  <si>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</si>
  <si>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</si>
  <si>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</si>
  <si>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</si>
  <si>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</si>
  <si>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</si>
  <si>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</si>
  <si>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</si>
  <si>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</si>
  <si>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</si>
  <si>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</si>
  <si>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</si>
  <si>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</si>
  <si>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</si>
  <si>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</si>
  <si>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</si>
  <si>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</si>
  <si>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</si>
  <si>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</si>
  <si>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</si>
  <si>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</si>
  <si>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</si>
  <si>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</si>
  <si>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</si>
  <si>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</si>
  <si>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</si>
  <si>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</si>
  <si>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</si>
  <si>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</si>
  <si>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</si>
  <si>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</si>
  <si>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</si>
  <si>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</si>
  <si>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</si>
  <si>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</si>
  <si>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</si>
  <si>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</si>
  <si>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</si>
  <si>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</si>
  <si>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</si>
  <si>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</si>
  <si>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</si>
  <si>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</si>
  <si>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</si>
  <si>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</si>
  <si>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</si>
  <si>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</si>
  <si>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</si>
  <si>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</si>
  <si>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</si>
  <si>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</si>
  <si>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</si>
  <si>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</si>
  <si>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</si>
  <si>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</si>
  <si>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</si>
  <si>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</si>
  <si>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</si>
  <si>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</si>
  <si>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</si>
  <si>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</si>
  <si>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</si>
  <si>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</si>
  <si>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</si>
  <si>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</si>
  <si>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</si>
  <si>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</si>
  <si>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</si>
  <si>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</si>
  <si>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</si>
  <si>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</si>
  <si>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</si>
  <si>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</si>
  <si>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</si>
  <si>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</si>
  <si>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</si>
  <si>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</si>
  <si>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</si>
  <si>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</si>
  <si>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</si>
  <si>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</si>
  <si>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</si>
  <si>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</si>
  <si>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</si>
  <si>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</si>
  <si>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</si>
  <si>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</si>
  <si>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</si>
  <si>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</si>
  <si>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</si>
  <si>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</si>
  <si>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</si>
  <si>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</si>
  <si>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</si>
  <si>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</si>
  <si>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</si>
  <si>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</si>
  <si>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</si>
  <si>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</si>
  <si>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</si>
  <si>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</si>
  <si>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</si>
  <si>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</si>
  <si>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</si>
  <si>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</si>
  <si>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</si>
  <si>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</si>
  <si>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</si>
  <si>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</si>
  <si>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</si>
  <si>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</si>
  <si>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</si>
  <si>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</si>
  <si>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</si>
  <si>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</si>
  <si>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</si>
  <si>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</si>
  <si>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</si>
  <si>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</si>
  <si>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</si>
  <si>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</si>
  <si>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</si>
  <si>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</si>
  <si>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</si>
  <si>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</si>
  <si>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</si>
  <si>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</si>
  <si>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</si>
  <si>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</si>
  <si>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</si>
  <si>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</si>
  <si>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</si>
  <si>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</si>
  <si>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</si>
  <si>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</si>
  <si>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</si>
  <si>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</si>
  <si>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</si>
  <si>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</si>
  <si>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</si>
  <si>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</si>
  <si>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</si>
  <si>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</si>
  <si>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</si>
  <si>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</si>
  <si>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</si>
  <si>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</si>
  <si>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</si>
  <si>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</si>
  <si>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</si>
  <si>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</si>
  <si>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</si>
  <si>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</si>
  <si>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</si>
  <si>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</si>
  <si>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</si>
  <si>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</si>
  <si>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</si>
  <si>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</si>
  <si>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</si>
  <si>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</si>
  <si>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</si>
  <si>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</si>
  <si>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</si>
  <si>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</si>
  <si>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</si>
  <si>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</si>
  <si>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</si>
  <si>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</si>
  <si>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</si>
  <si>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</si>
  <si>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</si>
  <si>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</si>
  <si>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</si>
  <si>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</si>
  <si>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</si>
  <si>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</si>
  <si>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</si>
  <si>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</si>
  <si>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</si>
  <si>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</si>
  <si>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</si>
  <si>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</si>
  <si>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</si>
  <si>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</si>
  <si>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</si>
  <si>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</si>
  <si>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</si>
  <si>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</si>
  <si>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</si>
  <si>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</si>
  <si>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</si>
  <si>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</si>
  <si>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</si>
  <si>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</si>
  <si>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</si>
  <si>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</si>
  <si>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</si>
  <si>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</si>
  <si>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</si>
  <si>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</si>
  <si>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</si>
  <si>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</si>
  <si>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</si>
  <si>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</si>
  <si>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</si>
  <si>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</si>
  <si>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</si>
  <si>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</si>
  <si>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</si>
  <si>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</si>
  <si>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</si>
  <si>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</si>
  <si>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</si>
  <si>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</si>
  <si>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</si>
  <si>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</si>
  <si>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</si>
  <si>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</si>
  <si>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</si>
  <si>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</si>
  <si>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</si>
  <si>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</si>
  <si>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</si>
  <si>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</si>
  <si>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</si>
  <si>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</si>
  <si>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</si>
  <si>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</si>
  <si>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</si>
  <si>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</si>
  <si>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</si>
  <si>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</si>
  <si>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</si>
  <si>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</si>
  <si>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</si>
  <si>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</si>
  <si>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</si>
  <si>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</si>
  <si>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</si>
  <si>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</si>
  <si>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</si>
  <si>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</si>
  <si>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</si>
  <si>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</si>
  <si>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</si>
  <si>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</si>
  <si>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</si>
  <si>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</si>
  <si>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</si>
  <si>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</si>
  <si>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</si>
  <si>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</si>
  <si>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</si>
  <si>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</si>
  <si>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</si>
  <si>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</si>
  <si>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</si>
  <si>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</si>
  <si>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</si>
  <si>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</si>
  <si>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</si>
  <si>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</si>
  <si>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</si>
  <si>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</si>
  <si>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</si>
  <si>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</si>
  <si>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</si>
  <si>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</si>
  <si>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</si>
  <si>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</si>
  <si>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</si>
  <si>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</si>
  <si>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</si>
  <si>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</si>
  <si>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</si>
  <si>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</si>
  <si>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</si>
  <si>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</si>
  <si>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</si>
  <si>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</si>
  <si>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</si>
  <si>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</si>
  <si>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</si>
  <si>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</si>
  <si>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</si>
  <si>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</si>
  <si>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</si>
  <si>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</si>
  <si>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</si>
  <si>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</si>
  <si>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</si>
  <si>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</si>
  <si>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</si>
  <si>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</si>
  <si>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</si>
  <si>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</si>
  <si>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</si>
  <si>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</si>
  <si>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</si>
  <si>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</si>
  <si>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</si>
  <si>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</si>
  <si>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</si>
  <si>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</si>
  <si>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</si>
  <si>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</si>
  <si>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</si>
  <si>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</si>
  <si>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</si>
  <si>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</si>
  <si>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</si>
  <si>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</si>
  <si>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</si>
  <si>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</si>
  <si>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</si>
  <si>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</si>
  <si>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</si>
  <si>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</si>
  <si>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</si>
  <si>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</si>
  <si>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</si>
  <si>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</si>
  <si>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</si>
  <si>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</si>
  <si>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</si>
  <si>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</si>
  <si>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</si>
  <si>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</si>
  <si>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</si>
  <si>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</si>
  <si>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</si>
  <si>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</si>
  <si>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</si>
  <si>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</si>
  <si>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</si>
  <si>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</si>
  <si>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</si>
  <si>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</si>
  <si>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</si>
  <si>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</si>
  <si>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</si>
  <si>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</si>
  <si>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</si>
  <si>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</si>
  <si>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</si>
  <si>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</si>
  <si>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</si>
  <si>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</si>
  <si>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</si>
  <si>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</si>
  <si>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</si>
  <si>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</si>
  <si>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</si>
  <si>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</si>
  <si>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</si>
  <si>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</si>
  <si>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</si>
  <si>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</si>
  <si>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</si>
  <si>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</si>
  <si>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</si>
  <si>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</si>
  <si>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</si>
  <si>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</si>
  <si>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</si>
  <si>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</si>
  <si>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</si>
  <si>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</si>
  <si>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</si>
  <si>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</si>
  <si>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</si>
  <si>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</si>
  <si>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</si>
  <si>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</si>
  <si>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</si>
  <si>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</si>
  <si>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</si>
  <si>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</si>
  <si>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</si>
  <si>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</si>
  <si>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</si>
  <si>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</si>
  <si>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</si>
  <si>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</si>
  <si>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</si>
  <si>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</si>
  <si>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</si>
  <si>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</si>
  <si>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</si>
  <si>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</si>
  <si>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</si>
  <si>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</si>
  <si>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</si>
  <si>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</si>
  <si>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</si>
  <si>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</si>
  <si>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</si>
  <si>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</si>
  <si>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</si>
  <si>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</si>
  <si>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</si>
  <si>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</si>
  <si>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</si>
  <si>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</si>
  <si>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</si>
  <si>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</si>
  <si>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</si>
  <si>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</si>
  <si>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</si>
  <si>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</si>
  <si>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</si>
  <si>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</si>
  <si>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</si>
  <si>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</si>
  <si>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</si>
  <si>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</si>
  <si>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</si>
  <si>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</si>
  <si>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</si>
  <si>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</si>
  <si>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</si>
  <si>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</si>
  <si>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</si>
  <si>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</si>
  <si>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</si>
  <si>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</si>
  <si>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</si>
  <si>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</si>
  <si>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</si>
  <si>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</si>
  <si>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</si>
  <si>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</si>
  <si>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</si>
  <si>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</si>
  <si>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</si>
  <si>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</si>
  <si>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</si>
  <si>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</si>
  <si>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</si>
  <si>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</si>
  <si>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</si>
  <si>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</si>
  <si>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</si>
  <si>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</si>
  <si>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</si>
  <si>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</si>
  <si>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</si>
  <si>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</si>
  <si>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</si>
  <si>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</si>
  <si>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</si>
  <si>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</si>
  <si>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</si>
  <si>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</si>
  <si>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</si>
  <si>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</si>
  <si>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</si>
  <si>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</si>
  <si>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</si>
  <si>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</si>
  <si>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</si>
  <si>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</si>
  <si>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</si>
  <si>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</si>
  <si>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</si>
  <si>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</si>
  <si>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</si>
  <si>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</si>
  <si>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</si>
  <si>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</si>
  <si>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</si>
  <si>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</si>
  <si>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</si>
  <si>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</si>
  <si>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</si>
  <si>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</si>
  <si>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</si>
  <si>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</si>
  <si>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</si>
  <si>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</si>
  <si>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</si>
  <si>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</si>
  <si>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</si>
  <si>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</si>
  <si>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</si>
  <si>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</si>
  <si>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</si>
  <si>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</si>
  <si>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</si>
  <si>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</si>
  <si>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</si>
  <si>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</si>
  <si>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</si>
  <si>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</si>
  <si>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</si>
  <si>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</si>
  <si>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</si>
  <si>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</si>
  <si>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</si>
  <si>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</si>
  <si>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</si>
  <si>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</si>
  <si>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</si>
  <si>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</si>
  <si>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</si>
  <si>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</si>
  <si>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</si>
  <si>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</si>
  <si>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</si>
  <si>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</si>
  <si>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</si>
  <si>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</si>
  <si>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</si>
  <si>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</si>
  <si>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</si>
  <si>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</si>
  <si>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</si>
  <si>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</si>
  <si>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</si>
  <si>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</si>
  <si>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</si>
  <si>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</si>
  <si>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</si>
  <si>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</si>
  <si>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</si>
  <si>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</si>
  <si>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</si>
  <si>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</si>
  <si>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</si>
  <si>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</si>
  <si>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</si>
  <si>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</si>
  <si>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</si>
  <si>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</si>
  <si>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</si>
  <si>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</si>
  <si>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</si>
  <si>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</si>
  <si>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</si>
  <si>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</si>
  <si>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</si>
  <si>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</si>
  <si>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</si>
  <si>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</si>
  <si>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</si>
  <si>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</si>
  <si>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</si>
  <si>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</si>
  <si>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</si>
  <si>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</si>
  <si>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</si>
  <si>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</si>
  <si>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</si>
  <si>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</si>
  <si>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</si>
  <si>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</si>
  <si>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</si>
  <si>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</si>
  <si>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</si>
  <si>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</si>
  <si>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</si>
  <si>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</si>
  <si>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</si>
  <si>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</si>
  <si>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</si>
  <si>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</si>
  <si>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</si>
  <si>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</si>
  <si>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</si>
  <si>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</si>
  <si>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</si>
  <si>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</si>
  <si>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</si>
  <si>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</si>
  <si>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</si>
  <si>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</si>
  <si>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</si>
  <si>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</si>
  <si>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</si>
  <si>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</si>
  <si>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</si>
  <si>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</si>
  <si>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</si>
  <si>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</si>
  <si>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</si>
  <si>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</si>
  <si>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</si>
  <si>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</si>
  <si>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</si>
  <si>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</si>
  <si>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</si>
  <si>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</si>
  <si>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</si>
  <si>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</si>
  <si>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</si>
  <si>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</si>
  <si>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</si>
  <si>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</si>
  <si>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</si>
  <si>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</si>
  <si>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</si>
  <si>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</si>
  <si>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</si>
  <si>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</si>
  <si>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</si>
  <si>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</si>
  <si>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</si>
  <si>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</si>
  <si>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</si>
  <si>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</si>
  <si>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</si>
  <si>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</si>
  <si>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</si>
  <si>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</si>
  <si>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</si>
  <si>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</si>
  <si>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</si>
  <si>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</si>
  <si>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</si>
  <si>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</si>
  <si>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</si>
  <si>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</si>
  <si>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</si>
  <si>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</si>
  <si>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</si>
  <si>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</si>
  <si>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</si>
  <si>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</si>
  <si>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</si>
  <si>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</si>
  <si>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</si>
  <si>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</si>
  <si>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</si>
  <si>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</si>
  <si>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</si>
  <si>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</si>
  <si>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</si>
  <si>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</si>
  <si>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</si>
  <si>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</si>
  <si>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</si>
  <si>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</si>
  <si>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</si>
  <si>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</si>
  <si>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</si>
  <si>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</si>
  <si>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</si>
  <si>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</si>
  <si>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</si>
  <si>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</si>
  <si>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</si>
  <si>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</si>
  <si>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</si>
  <si>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</si>
  <si>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</si>
  <si>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</si>
  <si>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</si>
  <si>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</si>
  <si>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</si>
  <si>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</si>
  <si>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</si>
  <si>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</si>
  <si>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</si>
  <si>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</si>
  <si>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</si>
  <si>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</si>
  <si>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</si>
  <si>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</si>
  <si>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</si>
  <si>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</si>
  <si>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</si>
  <si>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</si>
  <si>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</si>
  <si>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</si>
  <si>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</si>
  <si>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</si>
  <si>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</si>
  <si>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</si>
  <si>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</si>
  <si>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</si>
  <si>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</si>
  <si>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</si>
  <si>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</si>
  <si>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</si>
  <si>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</si>
  <si>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</si>
  <si>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</si>
  <si>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</si>
  <si>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</si>
  <si>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</si>
  <si>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</si>
  <si>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</si>
  <si>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</si>
  <si>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</si>
  <si>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</si>
  <si>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</si>
  <si>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</si>
  <si>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</si>
  <si>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</si>
  <si>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</si>
  <si>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</si>
  <si>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</si>
  <si>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</si>
  <si>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</si>
  <si>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</si>
  <si>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</si>
  <si>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</si>
  <si>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</si>
  <si>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</si>
  <si>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</si>
  <si>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</si>
  <si>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</si>
  <si>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</si>
  <si>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</si>
  <si>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</si>
  <si>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</si>
  <si>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</si>
  <si>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</si>
  <si>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</si>
  <si>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</si>
  <si>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</si>
  <si>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</si>
  <si>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</si>
  <si>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</si>
  <si>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</si>
  <si>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</si>
  <si>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</si>
  <si>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</si>
  <si>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</si>
  <si>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</si>
  <si>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</si>
  <si>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</si>
  <si>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</si>
  <si>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</si>
  <si>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</si>
  <si>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</si>
  <si>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</si>
  <si>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</si>
  <si>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</si>
  <si>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</si>
  <si>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</si>
  <si>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</si>
  <si>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</si>
  <si>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</si>
  <si>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</si>
  <si>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</si>
  <si>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</si>
  <si>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</si>
  <si>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</si>
  <si>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</si>
  <si>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</si>
  <si>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</si>
  <si>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</si>
  <si>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</si>
  <si>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</si>
  <si>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</si>
  <si>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</si>
  <si>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</si>
  <si>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</si>
  <si>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</si>
  <si>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</si>
  <si>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</si>
  <si>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</si>
  <si>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</si>
  <si>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</si>
  <si>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</si>
  <si>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</si>
  <si>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</si>
  <si>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</si>
  <si>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</si>
  <si>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</si>
  <si>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</si>
  <si>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</si>
  <si>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</si>
  <si>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</si>
  <si>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</si>
  <si>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</si>
  <si>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</si>
  <si>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</si>
  <si>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</si>
  <si>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</si>
  <si>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</si>
  <si>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</si>
  <si>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</si>
  <si>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</si>
  <si>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</si>
  <si>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</si>
  <si>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</si>
  <si>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</si>
  <si>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</si>
  <si>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</si>
  <si>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</si>
  <si>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</si>
  <si>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</si>
  <si>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</si>
  <si>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</si>
  <si>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</si>
  <si>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</si>
  <si>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</si>
  <si>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</si>
  <si>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</si>
  <si>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</si>
  <si>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</si>
  <si>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</si>
  <si>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</si>
  <si>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</si>
  <si>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</si>
  <si>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</si>
  <si>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</si>
  <si>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</si>
  <si>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</si>
  <si>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</si>
  <si>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</si>
  <si>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</si>
  <si>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</si>
  <si>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</si>
  <si>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</si>
  <si>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</si>
  <si>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</si>
  <si>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</si>
  <si>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</si>
  <si>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</si>
  <si>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</si>
  <si>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</si>
  <si>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</si>
  <si>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</si>
  <si>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</si>
  <si>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</si>
  <si>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</si>
  <si>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</si>
  <si>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</si>
  <si>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</si>
  <si>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</si>
  <si>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</si>
  <si>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</si>
  <si>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</si>
  <si>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</si>
  <si>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</si>
  <si>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</si>
  <si>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</si>
  <si>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</si>
  <si>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</si>
  <si>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</si>
  <si>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</si>
  <si>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</si>
  <si>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</si>
  <si>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</si>
  <si>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</si>
  <si>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</si>
  <si>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</si>
  <si>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</si>
  <si>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</si>
  <si>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</si>
  <si>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</si>
  <si>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</si>
  <si>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</si>
  <si>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</si>
  <si>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</si>
  <si>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</si>
  <si>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</si>
  <si>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</si>
  <si>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</si>
  <si>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</si>
  <si>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</si>
  <si>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</si>
  <si>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</si>
  <si>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</si>
  <si>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</si>
  <si>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</si>
  <si>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</si>
  <si>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</si>
  <si>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</si>
  <si>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</si>
  <si>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</si>
  <si>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</si>
  <si>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</si>
  <si>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</si>
  <si>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</si>
  <si>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</si>
  <si>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</si>
  <si>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</si>
  <si>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</si>
  <si>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</si>
  <si>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</si>
  <si>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</si>
  <si>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</si>
  <si>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</si>
  <si>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</si>
  <si>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</si>
  <si>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</si>
  <si>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</si>
  <si>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</si>
  <si>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</si>
  <si>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</si>
  <si>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</si>
  <si>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</si>
  <si>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</si>
  <si>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</si>
  <si>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</si>
  <si>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</si>
  <si>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</si>
  <si>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</si>
  <si>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</si>
  <si>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</si>
  <si>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</si>
  <si>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</si>
  <si>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</si>
  <si>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</si>
  <si>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</si>
  <si>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</si>
  <si>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</si>
  <si>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</si>
  <si>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</si>
  <si>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</si>
  <si>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</si>
  <si>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</si>
  <si>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</si>
  <si>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</si>
  <si>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</si>
  <si>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</si>
  <si>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</si>
  <si>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</si>
  <si>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</si>
  <si>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</si>
  <si>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</si>
  <si>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</si>
  <si>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</si>
  <si>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</si>
  <si>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</si>
  <si>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</si>
  <si>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</si>
  <si>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</si>
  <si>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</si>
  <si>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</si>
  <si>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</si>
  <si>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</si>
  <si>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</si>
  <si>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</si>
  <si>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</si>
  <si>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</si>
  <si>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</si>
  <si>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</si>
  <si>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</si>
  <si>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</si>
  <si>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</si>
  <si>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</si>
  <si>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</si>
  <si>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</si>
  <si>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</si>
  <si>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</si>
  <si>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</si>
  <si>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</si>
  <si>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</si>
  <si>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</si>
  <si>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</si>
  <si>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</si>
  <si>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</si>
  <si>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</si>
  <si>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</si>
  <si>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</si>
  <si>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</si>
  <si>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</si>
  <si>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</si>
  <si>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</si>
  <si>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</si>
  <si>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</si>
  <si>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</si>
  <si>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</si>
  <si>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</si>
  <si>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</si>
  <si>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</si>
  <si>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</si>
  <si>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</si>
  <si>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</si>
  <si>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</si>
  <si>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</si>
  <si>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</si>
  <si>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</si>
  <si>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</si>
  <si>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</si>
  <si>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</si>
  <si>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</si>
  <si>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</si>
  <si>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</si>
  <si>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</si>
  <si>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</si>
  <si>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</si>
  <si>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</si>
  <si>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</si>
  <si>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</si>
  <si>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</si>
  <si>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</si>
  <si>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</si>
  <si>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</si>
  <si>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</si>
  <si>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</si>
  <si>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</si>
  <si>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</si>
  <si>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</si>
  <si>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</si>
  <si>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</si>
  <si>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</si>
  <si>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</si>
  <si>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</si>
  <si>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</si>
  <si>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</si>
  <si>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</si>
  <si>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</si>
  <si>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</si>
  <si>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</si>
  <si>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</si>
  <si>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</si>
  <si>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</si>
  <si>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</si>
  <si>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</si>
  <si>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</si>
  <si>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</si>
  <si>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</si>
  <si>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</si>
  <si>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</si>
  <si>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</si>
  <si>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</si>
  <si>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</si>
  <si>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</si>
  <si>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</si>
  <si>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</si>
  <si>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</si>
  <si>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</si>
  <si>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</si>
  <si>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</si>
  <si>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</si>
  <si>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</si>
  <si>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</si>
  <si>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</si>
  <si>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</si>
  <si>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</si>
  <si>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</si>
  <si>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</si>
  <si>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</si>
  <si>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</si>
  <si>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</si>
  <si>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</si>
  <si>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</si>
  <si>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</si>
  <si>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</si>
  <si>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</si>
  <si>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</si>
  <si>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</si>
  <si>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</si>
  <si>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</si>
  <si>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</si>
  <si>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</si>
  <si>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</si>
  <si>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</si>
  <si>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</si>
  <si>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</si>
  <si>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</si>
  <si>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</si>
  <si>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</si>
  <si>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</si>
  <si>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</si>
  <si>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</si>
  <si>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</si>
  <si>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</si>
  <si>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</si>
  <si>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</si>
  <si>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</si>
  <si>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</si>
  <si>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</si>
  <si>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</si>
  <si>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</si>
  <si>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</si>
  <si>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</si>
  <si>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</si>
  <si>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</si>
  <si>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</si>
  <si>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</si>
  <si>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</si>
  <si>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</si>
  <si>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</si>
  <si>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</si>
  <si>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</si>
  <si>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</si>
  <si>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</si>
  <si>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</si>
  <si>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</si>
  <si>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</si>
  <si>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</si>
  <si>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</si>
  <si>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</si>
  <si>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</si>
  <si>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</si>
  <si>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</si>
  <si>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</si>
  <si>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</si>
  <si>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</si>
  <si>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</si>
  <si>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</si>
  <si>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</si>
  <si>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</si>
  <si>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</si>
  <si>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</si>
  <si>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</si>
  <si>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</si>
  <si>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</si>
  <si>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</si>
  <si>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</si>
  <si>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</si>
  <si>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</si>
  <si>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</si>
  <si>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</si>
  <si>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</si>
  <si>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</si>
  <si>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</si>
  <si>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</si>
  <si>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</si>
  <si>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</si>
  <si>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</si>
  <si>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</si>
  <si>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</si>
  <si>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</si>
  <si>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</si>
  <si>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</si>
  <si>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</si>
  <si>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</si>
  <si>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</si>
  <si>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</si>
  <si>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</si>
  <si>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</si>
  <si>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</si>
  <si>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</si>
  <si>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</si>
  <si>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</si>
  <si>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</si>
  <si>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</si>
  <si>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</si>
  <si>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</si>
  <si>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</si>
  <si>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</si>
  <si>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</si>
  <si>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</si>
  <si>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</si>
  <si>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</si>
  <si>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</si>
  <si>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</si>
  <si>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</si>
  <si>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</si>
  <si>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</si>
  <si>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</si>
  <si>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</si>
  <si>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</si>
  <si>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</si>
  <si>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</si>
  <si>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</si>
  <si>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</si>
  <si>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</si>
  <si>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</si>
  <si>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</si>
  <si>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</si>
  <si>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</si>
  <si>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</si>
  <si>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</si>
  <si>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</si>
  <si>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</si>
  <si>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</si>
  <si>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</si>
  <si>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</si>
  <si>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</si>
  <si>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</si>
  <si>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</si>
  <si>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</si>
  <si>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</si>
  <si>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</si>
  <si>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</si>
  <si>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</si>
  <si>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</si>
  <si>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</si>
  <si>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</si>
  <si>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</si>
  <si>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</si>
  <si>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</si>
  <si>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</si>
  <si>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</si>
  <si>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</si>
  <si>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</si>
  <si>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</si>
  <si>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</si>
  <si>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</si>
  <si>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</si>
  <si>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</si>
  <si>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</si>
  <si>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</si>
  <si>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</si>
  <si>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</si>
  <si>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</si>
  <si>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</si>
  <si>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</si>
  <si>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</si>
  <si>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</si>
  <si>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</si>
  <si>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</si>
  <si>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</si>
  <si>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</si>
  <si>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</si>
  <si>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</si>
  <si>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</si>
  <si>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</si>
  <si>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</si>
  <si>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</si>
  <si>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</si>
  <si>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</si>
  <si>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</si>
  <si>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</si>
  <si>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</si>
  <si>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</si>
  <si>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</si>
  <si>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</si>
  <si>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</si>
  <si>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</si>
  <si>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</si>
  <si>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</si>
  <si>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</si>
  <si>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</si>
  <si>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</si>
  <si>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</si>
  <si>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</si>
  <si>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</si>
  <si>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</si>
  <si>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</si>
  <si>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</si>
  <si>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</si>
  <si>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</si>
  <si>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</si>
  <si>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</si>
  <si>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</si>
  <si>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</si>
  <si>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</si>
  <si>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</si>
  <si>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</si>
  <si>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</si>
  <si>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</si>
  <si>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</si>
  <si>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</si>
  <si>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</si>
  <si>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</si>
  <si>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</si>
  <si>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</si>
  <si>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</si>
  <si>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</si>
  <si>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</si>
  <si>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</si>
  <si>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</si>
  <si>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</si>
  <si>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</si>
  <si>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</si>
  <si>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</si>
  <si>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</si>
  <si>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</si>
  <si>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</si>
  <si>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</si>
  <si>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</si>
  <si>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</si>
  <si>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</si>
  <si>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</si>
  <si>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</si>
  <si>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</si>
  <si>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</si>
  <si>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</si>
  <si>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</si>
  <si>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</si>
  <si>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</si>
  <si>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</si>
  <si>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</si>
  <si>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</si>
  <si>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</si>
  <si>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</si>
  <si>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</si>
  <si>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</si>
  <si>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</si>
  <si>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</si>
  <si>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</si>
  <si>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</si>
  <si>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</si>
  <si>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</si>
  <si>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</si>
  <si>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</si>
  <si>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</si>
  <si>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</si>
  <si>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</si>
  <si>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</si>
  <si>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</si>
  <si>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</si>
  <si>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</si>
  <si>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</si>
  <si>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</si>
  <si>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</si>
  <si>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</si>
  <si>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</si>
  <si>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</si>
  <si>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</si>
  <si>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</si>
  <si>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</si>
  <si>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</si>
  <si>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</si>
  <si>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</si>
  <si>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</si>
  <si>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</si>
  <si>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</si>
  <si>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</si>
  <si>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</si>
  <si>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</si>
  <si>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</si>
  <si>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</si>
  <si>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</si>
  <si>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</si>
  <si>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</si>
  <si>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</si>
  <si>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</si>
  <si>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</si>
  <si>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</si>
  <si>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</si>
  <si>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</si>
  <si>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</si>
  <si>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</si>
  <si>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</si>
  <si>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</si>
  <si>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</si>
  <si>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</si>
  <si>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</si>
  <si>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</si>
  <si>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</si>
  <si>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</si>
  <si>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</si>
  <si>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</si>
  <si>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</si>
  <si>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Municipal Fleet</t>
  </si>
  <si>
    <t>Audrey Webb</t>
  </si>
  <si>
    <t>705-436-3740 ext. 2302</t>
  </si>
  <si>
    <t>705-436-7120</t>
  </si>
  <si>
    <t>awebb@innisfil.ca</t>
  </si>
  <si>
    <t>www.innisfil.ca</t>
  </si>
  <si>
    <t>INDIRECT</t>
  </si>
  <si>
    <t>Giselle Bodkin</t>
  </si>
  <si>
    <t>BDO</t>
  </si>
  <si>
    <t>gbodkin@bdo.ca</t>
  </si>
  <si>
    <t>7/8 Line earned revenue</t>
  </si>
  <si>
    <t>Landfill payment from Cty</t>
  </si>
  <si>
    <t>Rounding (line 9940)</t>
  </si>
  <si>
    <t>External recoveries</t>
  </si>
  <si>
    <t>Waste Collection/Recycling</t>
  </si>
  <si>
    <t>20200227</t>
  </si>
  <si>
    <t>20200429</t>
  </si>
  <si>
    <t>20200730</t>
  </si>
  <si>
    <t>20200828</t>
  </si>
  <si>
    <t>20201029</t>
  </si>
  <si>
    <t>County Forest</t>
  </si>
  <si>
    <t>InnPower Corporation</t>
  </si>
  <si>
    <t>Leasehold Improvements</t>
  </si>
  <si>
    <t>Grants Ontario</t>
  </si>
  <si>
    <t>WIP to operating</t>
  </si>
  <si>
    <t>Grants Federal</t>
  </si>
  <si>
    <t>Other Revenue</t>
  </si>
  <si>
    <t>Equity in police tangible capital assets</t>
  </si>
  <si>
    <t>Other assets</t>
  </si>
  <si>
    <t>Cash in Lieu of Parking</t>
  </si>
  <si>
    <t>Main St. Revitalization Grant</t>
  </si>
  <si>
    <t>Safe Restart Transit</t>
  </si>
  <si>
    <t xml:space="preserve">Capital / OLG </t>
  </si>
  <si>
    <t>Lot Levies</t>
  </si>
  <si>
    <t>Dental, Health &amp; Other</t>
  </si>
  <si>
    <t>Rounding</t>
  </si>
  <si>
    <t>InnServices Utilities Inc.</t>
  </si>
  <si>
    <t>Innterprises Inc.</t>
  </si>
  <si>
    <t>Bradford West Gwillimbury Police Services</t>
  </si>
  <si>
    <t>Inventory Manual Methodology</t>
  </si>
  <si>
    <t>Bridge Condition Index</t>
  </si>
  <si>
    <t>The following functional categories and program areas include COVID-19 expenses: General government, Health Services (Public Health Services), Planning and development, Protection Services (Fire and Other), Recreation and Cultural Services, and Transportation Services.</t>
  </si>
  <si>
    <t>2020 FINANCIAL INFORMATION RETURN</t>
  </si>
  <si>
    <t xml:space="preserve">Central Ontario </t>
  </si>
  <si>
    <t xml:space="preserve">Simcoe Co </t>
  </si>
  <si>
    <t>70409</t>
  </si>
  <si>
    <t>FIR Schedules Only</t>
  </si>
  <si>
    <t>FIR2020:   Innisfil T</t>
  </si>
  <si>
    <t>Asmt Code:   4316</t>
  </si>
  <si>
    <t>MAH Code:   70409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</si>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</sst>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2230</v>
      </c>
      <c r="B1" s="1084"/>
      <c r="C1" s="1085" t="s">
        <v>2180</v>
      </c>
      <c r="D1" s="1086"/>
      <c r="E1" s="1086"/>
      <c r="F1" s="1086"/>
      <c r="G1" s="1086"/>
      <c r="H1" s="1086"/>
      <c r="I1" s="1086"/>
      <c r="J1" s="1086"/>
      <c r="K1" s="1086"/>
      <c r="L1" s="1087">
        <v>44642.521252430553</v>
      </c>
      <c r="M1" s="1088"/>
      <c r="N1" s="1069" t="s">
        <v>1598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1427</v>
      </c>
      <c r="F5" s="1094" t="s">
        <v>587</v>
      </c>
      <c r="G5" s="1092"/>
      <c r="H5" s="1092"/>
      <c r="I5" s="1095"/>
      <c r="J5" s="1095"/>
      <c r="K5" s="1093" t="s">
        <v>1381</v>
      </c>
      <c r="L5" s="1096" t="s">
        <v>2339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602</v>
      </c>
      <c r="F6" s="1097" t="s">
        <v>1604</v>
      </c>
      <c r="G6" s="1092"/>
      <c r="H6" s="1092"/>
      <c r="I6" s="1095"/>
      <c r="J6" s="1095"/>
      <c r="K6" s="1093" t="s">
        <v>253</v>
      </c>
      <c r="L6" s="1096" t="s">
        <v>588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603</v>
      </c>
      <c r="F7" s="1097" t="s">
        <v>2340</v>
      </c>
      <c r="G7" s="1092"/>
      <c r="H7" s="1092"/>
      <c r="I7" s="1095"/>
      <c r="J7" s="1095"/>
      <c r="K7" s="1093" t="s">
        <v>254</v>
      </c>
      <c r="L7" s="1096" t="s">
        <v>2341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2342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1426</v>
      </c>
      <c r="F18" s="1101" t="s">
        <v>1038</v>
      </c>
      <c r="G18" s="1101"/>
      <c r="H18" s="1101"/>
      <c r="I18" s="1101"/>
      <c r="J18" s="1101" t="s">
        <v>1610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1611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1296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1297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1299</v>
      </c>
      <c r="F47" s="351" t="s">
        <v>215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829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2289</v>
      </c>
      <c r="F57" s="336"/>
      <c r="G57" s="336" t="s">
        <v>492</v>
      </c>
      <c r="H57" s="1001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1247</v>
      </c>
      <c r="F58" s="336"/>
      <c r="G58" s="336" t="s">
        <v>492</v>
      </c>
      <c r="H58" s="1001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1618</v>
      </c>
      <c r="D59" s="336"/>
      <c r="E59" s="336" t="s">
        <v>826</v>
      </c>
      <c r="F59" s="336"/>
      <c r="G59" s="336" t="s">
        <v>492</v>
      </c>
      <c r="H59" s="1001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1619</v>
      </c>
      <c r="D60" s="336"/>
      <c r="E60" s="336" t="s">
        <v>1462</v>
      </c>
      <c r="F60" s="336"/>
      <c r="G60" s="336" t="s">
        <v>492</v>
      </c>
      <c r="H60" s="1001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825</v>
      </c>
      <c r="F61" s="336"/>
      <c r="G61" s="336" t="s">
        <v>492</v>
      </c>
      <c r="H61" s="1001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290</v>
      </c>
      <c r="F63" s="336"/>
      <c r="G63" s="336" t="s">
        <v>492</v>
      </c>
      <c r="H63" s="1001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1205</v>
      </c>
      <c r="D64" s="336"/>
      <c r="E64" s="336" t="s">
        <v>94</v>
      </c>
      <c r="F64" s="336"/>
      <c r="G64" s="336" t="s">
        <v>492</v>
      </c>
      <c r="H64" s="1001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6"/>
      <c r="E65" s="657" t="s">
        <v>1901</v>
      </c>
      <c r="F65" s="656"/>
      <c r="G65" s="336" t="s">
        <v>492</v>
      </c>
      <c r="H65" s="1001" t="s">
        <v>2305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1204</v>
      </c>
      <c r="D67" s="336"/>
      <c r="E67" s="336" t="s">
        <v>1109</v>
      </c>
      <c r="F67" s="336"/>
      <c r="G67" s="336" t="s">
        <v>492</v>
      </c>
      <c r="H67" s="1001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961</v>
      </c>
      <c r="D68" s="336"/>
      <c r="E68" s="336" t="s">
        <v>1836</v>
      </c>
      <c r="F68" s="336"/>
      <c r="G68" s="336" t="s">
        <v>492</v>
      </c>
      <c r="H68" s="1001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2288</v>
      </c>
      <c r="F69" s="336"/>
      <c r="G69" s="336" t="s">
        <v>492</v>
      </c>
      <c r="H69" s="1002">
        <v>44642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1478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1294</v>
      </c>
      <c r="D75" s="336"/>
      <c r="E75" s="338" t="s">
        <v>1392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1393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1739</v>
      </c>
      <c r="D77" s="336"/>
      <c r="E77" s="338" t="s">
        <v>411</v>
      </c>
      <c r="F77" s="336"/>
      <c r="G77" s="336" t="s">
        <v>492</v>
      </c>
      <c r="H77" s="356">
        <v>331880947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758</v>
      </c>
      <c r="D79" s="336"/>
      <c r="E79" s="338" t="s">
        <v>2185</v>
      </c>
      <c r="F79" s="336"/>
      <c r="G79" s="337" t="s">
        <v>979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954</v>
      </c>
      <c r="D81" s="336"/>
      <c r="E81" s="109" t="s">
        <v>2183</v>
      </c>
      <c r="F81" s="336"/>
      <c r="G81" s="337"/>
      <c r="H81" s="337" t="s">
        <v>2184</v>
      </c>
      <c r="I81" s="802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1944</v>
      </c>
      <c r="D84" s="336"/>
      <c r="E84" s="109" t="s">
        <v>2100</v>
      </c>
      <c r="F84" s="336"/>
      <c r="G84" s="337"/>
      <c r="H84" s="337" t="s">
        <v>2184</v>
      </c>
      <c r="I84" s="1020" t="s">
        <v>53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2186</v>
      </c>
      <c r="F85" s="336"/>
      <c r="G85" s="337"/>
      <c r="H85" s="337" t="s">
        <v>2184</v>
      </c>
      <c r="I85" s="804" t="s">
        <v>979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5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1601</v>
      </c>
      <c r="I90" s="806" t="s">
        <v>2196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1615</v>
      </c>
      <c r="D91" s="493"/>
      <c r="E91" s="499" t="s">
        <v>529</v>
      </c>
      <c r="F91" s="493"/>
      <c r="G91" s="337" t="s">
        <v>979</v>
      </c>
      <c r="H91" s="494">
        <v>17196</v>
      </c>
      <c r="I91" s="159" t="s">
        <v>2194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1631</v>
      </c>
      <c r="D92" s="493"/>
      <c r="E92" s="499" t="s">
        <v>170</v>
      </c>
      <c r="F92" s="493"/>
      <c r="G92" s="337" t="s">
        <v>979</v>
      </c>
      <c r="H92" s="494">
        <v>42302</v>
      </c>
      <c r="I92" s="159" t="s">
        <v>2194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710</v>
      </c>
      <c r="F93" s="493"/>
      <c r="G93" s="337" t="s">
        <v>979</v>
      </c>
      <c r="H93" s="494">
        <v>2665</v>
      </c>
      <c r="I93" s="159" t="s">
        <v>2195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2231</v>
      </c>
      <c r="B1" s="426"/>
      <c r="C1" s="431" t="s">
        <v>2180</v>
      </c>
      <c r="D1" s="426"/>
      <c r="E1" s="425"/>
      <c r="F1" s="427"/>
      <c r="G1" s="427"/>
      <c r="H1" s="427"/>
      <c r="I1" s="427"/>
      <c r="J1" s="427"/>
      <c r="K1" s="439">
        <v>44642.521252430553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2343</v>
      </c>
      <c r="D3" s="1107"/>
      <c r="E3" s="1105"/>
      <c r="F3" s="1107"/>
      <c r="G3" s="1108"/>
      <c r="H3" s="1107"/>
      <c r="I3" s="1105"/>
      <c r="J3" s="1105"/>
      <c r="K3" s="1109" t="s">
        <v>1202</v>
      </c>
      <c r="L3" s="1104"/>
    </row>
    <row r="4" spans="1:13" s="430" customFormat="1" ht="15" customHeight="1" x14ac:dyDescent="0.2">
      <c r="A4" s="92"/>
      <c r="B4" s="1110"/>
      <c r="C4" s="1111" t="s">
        <v>2344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2345</v>
      </c>
      <c r="D5" s="1113"/>
      <c r="E5" s="1113"/>
      <c r="F5" s="1113"/>
      <c r="G5" s="1113"/>
      <c r="H5" s="1113"/>
      <c r="I5" s="1114"/>
      <c r="J5" s="1114"/>
      <c r="K5" s="1117" t="s">
        <v>2346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1727</v>
      </c>
      <c r="F10" s="109"/>
      <c r="G10" s="141"/>
      <c r="H10" s="141"/>
      <c r="I10" s="147"/>
      <c r="J10" s="147"/>
      <c r="K10" s="39" t="s">
        <v>1112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1465</v>
      </c>
      <c r="F11" s="110"/>
      <c r="G11" s="148"/>
      <c r="H11" s="110"/>
      <c r="I11" s="111"/>
      <c r="J11" s="147" t="s">
        <v>492</v>
      </c>
      <c r="K11" s="239">
        <v>49414840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1397</v>
      </c>
      <c r="F13" s="110"/>
      <c r="G13" s="148"/>
      <c r="H13" s="110"/>
      <c r="I13" s="111"/>
      <c r="J13" s="147" t="s">
        <v>492</v>
      </c>
      <c r="K13" s="239">
        <v>305792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1667</v>
      </c>
      <c r="D15" s="148"/>
      <c r="E15" s="217"/>
      <c r="F15" s="110"/>
      <c r="G15" s="148"/>
      <c r="H15" s="110"/>
      <c r="I15" s="112" t="s">
        <v>994</v>
      </c>
      <c r="J15" s="112"/>
      <c r="K15" s="239">
        <v>49720632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1196</v>
      </c>
      <c r="D17" s="141"/>
      <c r="E17" s="150" t="s">
        <v>2099</v>
      </c>
      <c r="F17" s="109"/>
      <c r="G17" s="141"/>
      <c r="H17" s="109"/>
      <c r="I17" s="111"/>
      <c r="J17" s="787" t="s">
        <v>979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1198</v>
      </c>
      <c r="D19" s="459"/>
      <c r="E19" s="460" t="s">
        <v>1264</v>
      </c>
      <c r="F19" s="461"/>
      <c r="G19" s="459"/>
      <c r="H19" s="461"/>
      <c r="I19" s="465"/>
      <c r="J19" s="147" t="s">
        <v>492</v>
      </c>
      <c r="K19" s="496">
        <v>99700</v>
      </c>
      <c r="L19" s="141"/>
    </row>
    <row r="20" spans="1:12" s="894" customFormat="1" ht="11.25" customHeight="1" x14ac:dyDescent="0.2">
      <c r="A20" s="138"/>
      <c r="B20" s="141"/>
      <c r="C20" s="1064" t="s">
        <v>2181</v>
      </c>
      <c r="D20" s="721"/>
      <c r="E20" s="150" t="s">
        <v>2200</v>
      </c>
      <c r="F20" s="109"/>
      <c r="G20" s="141"/>
      <c r="H20" s="109"/>
      <c r="I20" s="111"/>
      <c r="J20" s="485" t="s">
        <v>979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2274</v>
      </c>
      <c r="D21" s="1074"/>
      <c r="E21" s="1078" t="s">
        <v>2290</v>
      </c>
      <c r="F21" s="1075"/>
      <c r="G21" s="1074"/>
      <c r="H21" s="1075"/>
      <c r="I21" s="1076"/>
      <c r="J21" s="485" t="s">
        <v>979</v>
      </c>
      <c r="K21" s="1068">
        <v>1710300</v>
      </c>
      <c r="L21" s="141"/>
    </row>
    <row r="22" spans="1:12" s="894" customFormat="1" ht="11.25" customHeight="1" x14ac:dyDescent="0.2">
      <c r="A22" s="138"/>
      <c r="B22" s="141"/>
      <c r="C22" s="1067" t="s">
        <v>2275</v>
      </c>
      <c r="D22" s="1074"/>
      <c r="E22" s="1078" t="s">
        <v>2291</v>
      </c>
      <c r="F22" s="1075"/>
      <c r="G22" s="1074"/>
      <c r="H22" s="1075"/>
      <c r="I22" s="1076"/>
      <c r="J22" s="485" t="s">
        <v>979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2276</v>
      </c>
      <c r="D23" s="1074"/>
      <c r="E23" s="1078" t="s">
        <v>2277</v>
      </c>
      <c r="F23" s="1075"/>
      <c r="G23" s="1074"/>
      <c r="H23" s="1075"/>
      <c r="I23" s="1076"/>
      <c r="J23" s="485" t="s">
        <v>979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1706</v>
      </c>
      <c r="F24" s="588" t="s">
        <v>979</v>
      </c>
      <c r="G24" s="897" t="s">
        <v>979</v>
      </c>
      <c r="H24" s="109" t="s">
        <v>308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1706</v>
      </c>
      <c r="F25" s="588" t="s">
        <v>979</v>
      </c>
      <c r="G25" s="808" t="s">
        <v>979</v>
      </c>
      <c r="H25" s="109" t="s">
        <v>308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1706</v>
      </c>
      <c r="F26" s="588" t="s">
        <v>979</v>
      </c>
      <c r="G26" s="808" t="s">
        <v>979</v>
      </c>
      <c r="H26" s="109" t="s">
        <v>308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1687</v>
      </c>
      <c r="D27" s="141"/>
      <c r="E27" s="218" t="s">
        <v>1706</v>
      </c>
      <c r="F27" s="588" t="s">
        <v>979</v>
      </c>
      <c r="G27" s="808" t="s">
        <v>979</v>
      </c>
      <c r="H27" s="109" t="s">
        <v>308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690</v>
      </c>
      <c r="D28" s="141"/>
      <c r="E28" s="112"/>
      <c r="F28" s="112"/>
      <c r="G28" s="151"/>
      <c r="H28" s="112"/>
      <c r="I28" s="112" t="s">
        <v>994</v>
      </c>
      <c r="J28" s="151" t="s">
        <v>492</v>
      </c>
      <c r="K28" s="239">
        <v>1810000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1201</v>
      </c>
      <c r="D30" s="141"/>
      <c r="E30" s="218" t="s">
        <v>213</v>
      </c>
      <c r="F30" s="179"/>
      <c r="G30" s="180"/>
      <c r="H30" s="179"/>
      <c r="I30" s="111"/>
      <c r="J30" s="147" t="s">
        <v>492</v>
      </c>
      <c r="K30" s="239">
        <v>473612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891</v>
      </c>
      <c r="F31" s="179"/>
      <c r="G31" s="180"/>
      <c r="H31" s="179"/>
      <c r="I31" s="111"/>
      <c r="J31" s="147" t="s">
        <v>492</v>
      </c>
      <c r="K31" s="239">
        <v>1985037</v>
      </c>
      <c r="L31" s="141"/>
    </row>
    <row r="32" spans="1:12" s="3" customFormat="1" ht="12" customHeight="1" x14ac:dyDescent="0.2">
      <c r="A32" s="138"/>
      <c r="B32" s="141"/>
      <c r="C32" s="108" t="s">
        <v>1334</v>
      </c>
      <c r="D32" s="141"/>
      <c r="E32" s="218" t="s">
        <v>702</v>
      </c>
      <c r="F32" s="109"/>
      <c r="G32" s="141"/>
      <c r="H32" s="109"/>
      <c r="I32" s="111"/>
      <c r="J32" s="147" t="s">
        <v>492</v>
      </c>
      <c r="K32" s="239">
        <v>124996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492</v>
      </c>
      <c r="K33" s="709">
        <v>348911</v>
      </c>
      <c r="L33" s="141"/>
    </row>
    <row r="34" spans="1:12" s="3" customFormat="1" ht="12" customHeight="1" x14ac:dyDescent="0.2">
      <c r="A34" s="138"/>
      <c r="B34" s="141"/>
      <c r="C34" s="108" t="s">
        <v>1335</v>
      </c>
      <c r="D34" s="141"/>
      <c r="E34" s="218" t="s">
        <v>1921</v>
      </c>
      <c r="F34" s="109"/>
      <c r="G34" s="141"/>
      <c r="H34" s="109"/>
      <c r="I34" s="111"/>
      <c r="J34" s="485" t="s">
        <v>979</v>
      </c>
      <c r="K34" s="709">
        <v>23541</v>
      </c>
      <c r="L34" s="141"/>
    </row>
    <row r="35" spans="1:12" s="3" customFormat="1" ht="12" customHeight="1" x14ac:dyDescent="0.2">
      <c r="A35" s="138"/>
      <c r="B35" s="141"/>
      <c r="C35" s="1067" t="s">
        <v>1593</v>
      </c>
      <c r="D35" s="141"/>
      <c r="E35" s="1231" t="s">
        <v>2281</v>
      </c>
      <c r="F35" s="109"/>
      <c r="G35" s="141"/>
      <c r="H35" s="109"/>
      <c r="I35" s="111"/>
      <c r="J35" s="485" t="s">
        <v>979</v>
      </c>
      <c r="K35" s="1232">
        <v>2119931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994</v>
      </c>
      <c r="J36" s="151" t="s">
        <v>492</v>
      </c>
      <c r="K36" s="239">
        <v>5076028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798</v>
      </c>
      <c r="F40" s="219"/>
      <c r="G40" s="220"/>
      <c r="H40" s="219"/>
      <c r="I40" s="111"/>
      <c r="J40" s="147" t="s">
        <v>492</v>
      </c>
      <c r="K40" s="239">
        <v>302451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873</v>
      </c>
      <c r="F42" s="219"/>
      <c r="G42" s="220"/>
      <c r="H42" s="219"/>
      <c r="I42" s="111"/>
      <c r="J42" s="147" t="s">
        <v>492</v>
      </c>
      <c r="K42" s="239">
        <v>4530995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715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1308</v>
      </c>
      <c r="F46" s="109"/>
      <c r="G46" s="141"/>
      <c r="H46" s="109"/>
      <c r="I46" s="111"/>
      <c r="J46" s="147" t="s">
        <v>492</v>
      </c>
      <c r="K46" s="156">
        <v>1505281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867</v>
      </c>
      <c r="F47" s="109"/>
      <c r="G47" s="141"/>
      <c r="H47" s="109"/>
      <c r="I47" s="111"/>
      <c r="J47" s="147" t="s">
        <v>492</v>
      </c>
      <c r="K47" s="156">
        <v>677775</v>
      </c>
      <c r="L47" s="141"/>
    </row>
    <row r="48" spans="1:12" s="3" customFormat="1" ht="12" customHeight="1" x14ac:dyDescent="0.2">
      <c r="A48" s="138"/>
      <c r="B48" s="141"/>
      <c r="C48" s="108" t="s">
        <v>1871</v>
      </c>
      <c r="D48" s="141"/>
      <c r="E48" s="218" t="s">
        <v>1869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1872</v>
      </c>
      <c r="D49" s="141"/>
      <c r="E49" s="218" t="s">
        <v>1870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1706</v>
      </c>
      <c r="F50" s="588" t="s">
        <v>979</v>
      </c>
      <c r="G50" s="808" t="s">
        <v>979</v>
      </c>
      <c r="H50" s="109" t="s">
        <v>308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994</v>
      </c>
      <c r="J51" s="147" t="s">
        <v>492</v>
      </c>
      <c r="K51" s="239">
        <v>2183056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1430</v>
      </c>
      <c r="D53" s="141"/>
      <c r="E53" s="218" t="s">
        <v>1155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1087</v>
      </c>
      <c r="D54" s="141"/>
      <c r="E54" s="218" t="s">
        <v>204</v>
      </c>
      <c r="F54" s="109"/>
      <c r="G54" s="141"/>
      <c r="H54" s="109"/>
      <c r="I54" s="111"/>
      <c r="J54" s="147" t="s">
        <v>492</v>
      </c>
      <c r="K54" s="156">
        <v>235824</v>
      </c>
      <c r="L54" s="141"/>
    </row>
    <row r="55" spans="1:12" s="3" customFormat="1" ht="12" customHeight="1" x14ac:dyDescent="0.2">
      <c r="A55" s="138"/>
      <c r="B55" s="141"/>
      <c r="C55" s="108" t="s">
        <v>1088</v>
      </c>
      <c r="D55" s="141"/>
      <c r="E55" s="218" t="s">
        <v>1579</v>
      </c>
      <c r="F55" s="109"/>
      <c r="G55" s="141"/>
      <c r="H55" s="109"/>
      <c r="I55" s="111"/>
      <c r="J55" s="147" t="s">
        <v>492</v>
      </c>
      <c r="K55" s="156">
        <v>301730</v>
      </c>
      <c r="L55" s="141"/>
    </row>
    <row r="56" spans="1:12" s="3" customFormat="1" ht="12" customHeight="1" x14ac:dyDescent="0.2">
      <c r="A56" s="138"/>
      <c r="B56" s="141"/>
      <c r="C56" s="108" t="s">
        <v>1681</v>
      </c>
      <c r="D56" s="141"/>
      <c r="E56" s="218" t="s">
        <v>1706</v>
      </c>
      <c r="F56" s="588" t="s">
        <v>979</v>
      </c>
      <c r="G56" s="808" t="s">
        <v>979</v>
      </c>
      <c r="H56" s="109" t="s">
        <v>308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994</v>
      </c>
      <c r="J57" s="151" t="s">
        <v>492</v>
      </c>
      <c r="K57" s="239">
        <v>537554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1048</v>
      </c>
      <c r="D60" s="141"/>
      <c r="E60" s="218" t="s">
        <v>886</v>
      </c>
      <c r="F60" s="179"/>
      <c r="G60" s="180"/>
      <c r="H60" s="179"/>
      <c r="I60" s="111"/>
      <c r="J60" s="147" t="s">
        <v>492</v>
      </c>
      <c r="K60" s="156">
        <v>853110</v>
      </c>
      <c r="L60" s="141"/>
    </row>
    <row r="61" spans="1:12" s="3" customFormat="1" ht="12" customHeight="1" x14ac:dyDescent="0.2">
      <c r="A61" s="138"/>
      <c r="B61" s="141"/>
      <c r="C61" s="108" t="s">
        <v>1499</v>
      </c>
      <c r="D61" s="141"/>
      <c r="E61" s="218" t="s">
        <v>1804</v>
      </c>
      <c r="F61" s="179"/>
      <c r="G61" s="180"/>
      <c r="H61" s="179"/>
      <c r="I61" s="111"/>
      <c r="J61" s="147" t="s">
        <v>492</v>
      </c>
      <c r="K61" s="156">
        <v>674989</v>
      </c>
      <c r="L61" s="141"/>
    </row>
    <row r="62" spans="1:12" s="3" customFormat="1" ht="12" customHeight="1" x14ac:dyDescent="0.2">
      <c r="A62" s="138"/>
      <c r="B62" s="141"/>
      <c r="C62" s="108" t="s">
        <v>1500</v>
      </c>
      <c r="D62" s="141"/>
      <c r="E62" s="218" t="s">
        <v>1232</v>
      </c>
      <c r="F62" s="179"/>
      <c r="G62" s="180"/>
      <c r="H62" s="179"/>
      <c r="I62" s="111"/>
      <c r="J62" s="147" t="s">
        <v>492</v>
      </c>
      <c r="K62" s="156">
        <v>-189755</v>
      </c>
      <c r="L62" s="141"/>
    </row>
    <row r="63" spans="1:12" s="3" customFormat="1" ht="12" customHeight="1" x14ac:dyDescent="0.2">
      <c r="A63" s="138"/>
      <c r="B63" s="141"/>
      <c r="C63" s="108" t="s">
        <v>1021</v>
      </c>
      <c r="D63" s="141"/>
      <c r="E63" s="218" t="s">
        <v>1922</v>
      </c>
      <c r="F63" s="179"/>
      <c r="G63" s="180"/>
      <c r="H63" s="179"/>
      <c r="I63" s="111"/>
      <c r="J63" s="147" t="s">
        <v>492</v>
      </c>
      <c r="K63" s="239">
        <v>5862120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1923</v>
      </c>
      <c r="F64" s="179"/>
      <c r="G64" s="180"/>
      <c r="H64" s="179"/>
      <c r="I64" s="111"/>
      <c r="J64" s="147" t="s">
        <v>492</v>
      </c>
      <c r="K64" s="239">
        <v>28608</v>
      </c>
      <c r="L64" s="141"/>
    </row>
    <row r="65" spans="1:12" s="3" customFormat="1" ht="12" customHeight="1" x14ac:dyDescent="0.2">
      <c r="A65" s="138"/>
      <c r="B65" s="141"/>
      <c r="C65" s="482" t="s">
        <v>1695</v>
      </c>
      <c r="D65" s="459"/>
      <c r="E65" s="648" t="s">
        <v>1668</v>
      </c>
      <c r="F65" s="649" t="s">
        <v>979</v>
      </c>
      <c r="G65" s="807" t="s">
        <v>2306</v>
      </c>
      <c r="H65" s="461" t="s">
        <v>308</v>
      </c>
      <c r="I65" s="465"/>
      <c r="J65" s="497" t="s">
        <v>492</v>
      </c>
      <c r="K65" s="496">
        <v>2226</v>
      </c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1638</v>
      </c>
      <c r="F66" s="499"/>
      <c r="G66" s="506"/>
      <c r="H66" s="499"/>
      <c r="I66" s="465"/>
      <c r="J66" s="497" t="s">
        <v>492</v>
      </c>
      <c r="K66" s="496">
        <v>29852</v>
      </c>
      <c r="L66" s="141"/>
    </row>
    <row r="67" spans="1:12" s="3" customFormat="1" ht="12" customHeight="1" x14ac:dyDescent="0.2">
      <c r="A67" s="138"/>
      <c r="B67" s="141"/>
      <c r="C67" s="482" t="s">
        <v>1639</v>
      </c>
      <c r="D67" s="459"/>
      <c r="E67" s="462" t="s">
        <v>1640</v>
      </c>
      <c r="F67" s="499"/>
      <c r="G67" s="506"/>
      <c r="H67" s="499"/>
      <c r="I67" s="465"/>
      <c r="J67" s="497" t="s">
        <v>492</v>
      </c>
      <c r="K67" s="647">
        <v>19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812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952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1174</v>
      </c>
      <c r="D70" s="141"/>
      <c r="E70" s="218" t="s">
        <v>1481</v>
      </c>
      <c r="F70" s="109"/>
      <c r="G70" s="141"/>
      <c r="H70" s="109"/>
      <c r="I70" s="111"/>
      <c r="J70" s="147" t="s">
        <v>492</v>
      </c>
      <c r="K70" s="156">
        <v>7363268</v>
      </c>
      <c r="L70" s="141"/>
    </row>
    <row r="71" spans="1:12" s="3" customFormat="1" ht="12" customHeight="1" x14ac:dyDescent="0.2">
      <c r="A71" s="138"/>
      <c r="B71" s="141"/>
      <c r="C71" s="108" t="s">
        <v>1394</v>
      </c>
      <c r="D71" s="141"/>
      <c r="E71" s="218" t="s">
        <v>1388</v>
      </c>
      <c r="F71" s="109"/>
      <c r="G71" s="141"/>
      <c r="H71" s="109"/>
      <c r="I71" s="111"/>
      <c r="J71" s="147" t="s">
        <v>492</v>
      </c>
      <c r="K71" s="156">
        <v>1394650</v>
      </c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1706</v>
      </c>
      <c r="F72" s="588" t="s">
        <v>979</v>
      </c>
      <c r="G72" s="808" t="s">
        <v>979</v>
      </c>
      <c r="H72" s="109" t="s">
        <v>308</v>
      </c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1706</v>
      </c>
      <c r="F73" s="588" t="s">
        <v>979</v>
      </c>
      <c r="G73" s="808" t="s">
        <v>979</v>
      </c>
      <c r="H73" s="109" t="s">
        <v>308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1706</v>
      </c>
      <c r="F74" s="588" t="s">
        <v>979</v>
      </c>
      <c r="G74" s="808" t="s">
        <v>979</v>
      </c>
      <c r="H74" s="109" t="s">
        <v>308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1706</v>
      </c>
      <c r="F75" s="588" t="s">
        <v>979</v>
      </c>
      <c r="G75" s="808" t="s">
        <v>979</v>
      </c>
      <c r="H75" s="109" t="s">
        <v>308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887</v>
      </c>
      <c r="D76" s="141"/>
      <c r="E76" s="218" t="s">
        <v>1706</v>
      </c>
      <c r="F76" s="588" t="s">
        <v>979</v>
      </c>
      <c r="G76" s="808" t="s">
        <v>2307</v>
      </c>
      <c r="H76" s="109" t="s">
        <v>308</v>
      </c>
      <c r="I76" s="111"/>
      <c r="J76" s="147" t="s">
        <v>492</v>
      </c>
      <c r="K76" s="156">
        <v>19521</v>
      </c>
      <c r="L76" s="141"/>
    </row>
    <row r="77" spans="1:12" s="3" customFormat="1" ht="12" customHeight="1" x14ac:dyDescent="0.2">
      <c r="A77" s="138"/>
      <c r="B77" s="141"/>
      <c r="C77" s="108" t="s">
        <v>888</v>
      </c>
      <c r="D77" s="141"/>
      <c r="E77" s="218" t="s">
        <v>1706</v>
      </c>
      <c r="F77" s="588" t="s">
        <v>979</v>
      </c>
      <c r="G77" s="808" t="s">
        <v>2308</v>
      </c>
      <c r="H77" s="109" t="s">
        <v>308</v>
      </c>
      <c r="I77" s="111"/>
      <c r="J77" s="147" t="s">
        <v>492</v>
      </c>
      <c r="K77" s="156">
        <v>-271</v>
      </c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1706</v>
      </c>
      <c r="F78" s="588" t="s">
        <v>979</v>
      </c>
      <c r="G78" s="808" t="s">
        <v>2309</v>
      </c>
      <c r="H78" s="109" t="s">
        <v>308</v>
      </c>
      <c r="I78" s="111"/>
      <c r="J78" s="147" t="s">
        <v>492</v>
      </c>
      <c r="K78" s="156">
        <v>1498585</v>
      </c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1706</v>
      </c>
      <c r="F79" s="588" t="s">
        <v>979</v>
      </c>
      <c r="G79" s="808" t="s">
        <v>979</v>
      </c>
      <c r="H79" s="109" t="s">
        <v>308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1682</v>
      </c>
      <c r="D80" s="141"/>
      <c r="E80" s="218" t="s">
        <v>1706</v>
      </c>
      <c r="F80" s="588" t="s">
        <v>979</v>
      </c>
      <c r="G80" s="808" t="s">
        <v>979</v>
      </c>
      <c r="H80" s="109" t="s">
        <v>308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994</v>
      </c>
      <c r="J81" s="151" t="s">
        <v>492</v>
      </c>
      <c r="K81" s="239">
        <v>17536922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1053</v>
      </c>
      <c r="D83" s="141"/>
      <c r="E83" s="218" t="s">
        <v>214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2198</v>
      </c>
      <c r="D85" s="721"/>
      <c r="E85" s="218" t="s">
        <v>2197</v>
      </c>
      <c r="F85" s="109"/>
      <c r="G85" s="141"/>
      <c r="H85" s="109"/>
      <c r="I85" s="111"/>
      <c r="J85" s="1220" t="s">
        <v>979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1788</v>
      </c>
      <c r="D87" s="141"/>
      <c r="E87" s="218" t="s">
        <v>1805</v>
      </c>
      <c r="F87" s="109"/>
      <c r="G87" s="141"/>
      <c r="H87" s="109"/>
      <c r="I87" s="111"/>
      <c r="J87" s="485" t="s">
        <v>979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81697638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1112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1721</v>
      </c>
      <c r="F94" s="109"/>
      <c r="G94" s="141"/>
      <c r="H94" s="109"/>
      <c r="I94" s="111"/>
      <c r="J94" s="532" t="s">
        <v>492</v>
      </c>
      <c r="K94" s="238">
        <v>81697638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1722</v>
      </c>
      <c r="F95" s="109"/>
      <c r="G95" s="141"/>
      <c r="H95" s="109"/>
      <c r="I95" s="111"/>
      <c r="J95" s="532" t="s">
        <v>492</v>
      </c>
      <c r="K95" s="239">
        <v>69147962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979</v>
      </c>
      <c r="G96" s="808" t="s">
        <v>979</v>
      </c>
      <c r="H96" s="109" t="s">
        <v>308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349</v>
      </c>
      <c r="F97" s="588" t="s">
        <v>979</v>
      </c>
      <c r="G97" s="808" t="s">
        <v>979</v>
      </c>
      <c r="H97" s="109" t="s">
        <v>308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1647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1648</v>
      </c>
      <c r="F99" s="109"/>
      <c r="G99" s="141"/>
      <c r="H99" s="109"/>
      <c r="I99" s="111"/>
      <c r="J99" s="532" t="s">
        <v>492</v>
      </c>
      <c r="K99" s="239">
        <v>12549676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1649</v>
      </c>
      <c r="F101" s="109"/>
      <c r="G101" s="141"/>
      <c r="H101" s="109"/>
      <c r="I101" s="111"/>
      <c r="J101" s="532" t="s">
        <v>492</v>
      </c>
      <c r="K101" s="882">
        <v>567579405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1899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1900</v>
      </c>
      <c r="F103" s="109"/>
      <c r="G103" s="141"/>
      <c r="H103" s="109"/>
      <c r="I103" s="111"/>
      <c r="J103" s="147" t="s">
        <v>492</v>
      </c>
      <c r="K103" s="239">
        <v>567579405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2207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2268</v>
      </c>
      <c r="F105" s="109"/>
      <c r="G105" s="141"/>
      <c r="H105" s="109"/>
      <c r="I105" s="111"/>
      <c r="J105" s="532" t="s">
        <v>492</v>
      </c>
      <c r="K105" s="1081">
        <v>580129081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1372</v>
      </c>
      <c r="F110" s="109"/>
      <c r="G110" s="148"/>
      <c r="H110" s="110"/>
      <c r="I110" s="111"/>
      <c r="J110" s="147" t="s">
        <v>492</v>
      </c>
      <c r="K110" s="882">
        <v>209772456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1482</v>
      </c>
      <c r="D112" s="141"/>
      <c r="E112" s="218" t="s">
        <v>83</v>
      </c>
      <c r="F112" s="109"/>
      <c r="G112" s="148"/>
      <c r="H112" s="110"/>
      <c r="I112" s="111"/>
      <c r="J112" s="147" t="s">
        <v>492</v>
      </c>
      <c r="K112" s="156">
        <v>7363268</v>
      </c>
      <c r="L112" s="141"/>
    </row>
    <row r="113" spans="1:12" s="3" customFormat="1" ht="12" customHeight="1" x14ac:dyDescent="0.2">
      <c r="A113" s="138"/>
      <c r="B113" s="141"/>
      <c r="C113" s="108" t="s">
        <v>1483</v>
      </c>
      <c r="D113" s="141"/>
      <c r="E113" s="109" t="s">
        <v>2110</v>
      </c>
      <c r="F113" s="588" t="s">
        <v>979</v>
      </c>
      <c r="G113" s="808" t="s">
        <v>979</v>
      </c>
      <c r="H113" s="109" t="s">
        <v>308</v>
      </c>
      <c r="I113" s="111"/>
      <c r="J113" s="485" t="s">
        <v>979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1484</v>
      </c>
      <c r="D115" s="141"/>
      <c r="E115" s="150" t="s">
        <v>266</v>
      </c>
      <c r="F115" s="109"/>
      <c r="G115" s="148"/>
      <c r="H115" s="110"/>
      <c r="I115" s="111"/>
      <c r="J115" s="485" t="s">
        <v>979</v>
      </c>
      <c r="K115" s="239">
        <v>217135724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1913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1910</v>
      </c>
      <c r="F120" s="109"/>
      <c r="G120" s="141"/>
      <c r="H120" s="109"/>
      <c r="I120" s="111"/>
      <c r="J120" s="485" t="s">
        <v>979</v>
      </c>
      <c r="K120" s="156">
        <v>23541</v>
      </c>
      <c r="L120" s="141"/>
    </row>
    <row r="121" spans="1:12" s="3" customFormat="1" ht="12" customHeight="1" x14ac:dyDescent="0.2">
      <c r="A121" s="138"/>
      <c r="B121" s="148"/>
      <c r="C121" s="108" t="s">
        <v>1909</v>
      </c>
      <c r="D121" s="141"/>
      <c r="E121" s="109" t="s">
        <v>1912</v>
      </c>
      <c r="F121" s="109"/>
      <c r="G121" s="141"/>
      <c r="H121" s="109"/>
      <c r="I121" s="111"/>
      <c r="J121" s="485" t="s">
        <v>979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1466</v>
      </c>
      <c r="D122" s="141"/>
      <c r="E122" s="109" t="s">
        <v>1625</v>
      </c>
      <c r="F122" s="109"/>
      <c r="G122" s="141"/>
      <c r="H122" s="109"/>
      <c r="I122" s="111"/>
      <c r="J122" s="447" t="s">
        <v>492</v>
      </c>
      <c r="K122" s="239">
        <v>23541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492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375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1279</v>
      </c>
      <c r="D129" s="141"/>
      <c r="E129" s="109" t="s">
        <v>377</v>
      </c>
      <c r="F129" s="109"/>
      <c r="G129" s="141"/>
      <c r="H129" s="109"/>
      <c r="I129" s="111"/>
      <c r="J129" s="447" t="s">
        <v>492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208</v>
      </c>
      <c r="F130" s="109"/>
      <c r="G130" s="141"/>
      <c r="H130" s="109"/>
      <c r="I130" s="111"/>
      <c r="J130" s="447" t="s">
        <v>492</v>
      </c>
      <c r="K130" s="156">
        <v>2119931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209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357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885</v>
      </c>
      <c r="D133" s="141"/>
      <c r="E133" s="109" t="s">
        <v>78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79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2097</v>
      </c>
      <c r="D135" s="141"/>
      <c r="E135" s="109" t="s">
        <v>2093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898</v>
      </c>
      <c r="D136" s="141"/>
      <c r="E136" s="109" t="s">
        <v>2094</v>
      </c>
      <c r="F136" s="786" t="s">
        <v>979</v>
      </c>
      <c r="G136" s="898" t="s">
        <v>979</v>
      </c>
      <c r="H136" s="745" t="s">
        <v>308</v>
      </c>
      <c r="I136" s="781"/>
      <c r="J136" s="787" t="s">
        <v>979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2226</v>
      </c>
      <c r="D137" s="141"/>
      <c r="E137" s="1075" t="s">
        <v>2228</v>
      </c>
      <c r="F137" s="745"/>
      <c r="G137" s="763"/>
      <c r="H137" s="745"/>
      <c r="I137" s="781"/>
      <c r="J137" s="787" t="s">
        <v>979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2227</v>
      </c>
      <c r="D138" s="141"/>
      <c r="E138" s="1075" t="s">
        <v>2229</v>
      </c>
      <c r="F138" s="745"/>
      <c r="G138" s="763"/>
      <c r="H138" s="745"/>
      <c r="I138" s="781"/>
      <c r="J138" s="787" t="s">
        <v>979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1221</v>
      </c>
      <c r="D141" s="141"/>
      <c r="E141" s="109" t="s">
        <v>350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351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352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353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206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227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228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229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230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231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2095</v>
      </c>
      <c r="D152" s="141"/>
      <c r="E152" s="109" t="s">
        <v>2101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2098</v>
      </c>
      <c r="D153" s="141"/>
      <c r="E153" s="109" t="s">
        <v>2102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2096</v>
      </c>
      <c r="D155" s="141"/>
      <c r="E155" s="109" t="s">
        <v>2103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2208</v>
      </c>
      <c r="D156" s="1074"/>
      <c r="E156" s="1075" t="s">
        <v>2279</v>
      </c>
      <c r="F156" s="1074"/>
      <c r="G156" s="1074"/>
      <c r="H156" s="1074"/>
      <c r="I156" s="1074"/>
      <c r="J156" s="787" t="s">
        <v>979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2209</v>
      </c>
      <c r="D157" s="1074"/>
      <c r="E157" s="1075" t="s">
        <v>2280</v>
      </c>
      <c r="F157" s="1074"/>
      <c r="G157" s="1074"/>
      <c r="H157" s="1074"/>
      <c r="I157" s="1074"/>
      <c r="J157" s="787" t="s">
        <v>979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2210</v>
      </c>
      <c r="D158" s="1074"/>
      <c r="E158" s="1075" t="s">
        <v>2212</v>
      </c>
      <c r="F158" s="1074"/>
      <c r="G158" s="1074"/>
      <c r="H158" s="1074"/>
      <c r="I158" s="1074"/>
      <c r="J158" s="787" t="s">
        <v>979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2211</v>
      </c>
      <c r="D159" s="1074"/>
      <c r="E159" s="1075" t="s">
        <v>2213</v>
      </c>
      <c r="F159" s="1214" t="s">
        <v>979</v>
      </c>
      <c r="G159" s="1215" t="s">
        <v>979</v>
      </c>
      <c r="H159" s="1075" t="s">
        <v>308</v>
      </c>
      <c r="I159" s="1076"/>
      <c r="J159" s="787" t="s">
        <v>979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546</v>
      </c>
      <c r="D160" s="141"/>
      <c r="E160" s="109"/>
      <c r="F160" s="141"/>
      <c r="G160" s="141"/>
      <c r="H160" s="141"/>
      <c r="I160" s="1076" t="s">
        <v>2214</v>
      </c>
      <c r="J160" s="447" t="s">
        <v>492</v>
      </c>
      <c r="K160" s="239">
        <v>2119931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1133</v>
      </c>
      <c r="D162" s="1074"/>
      <c r="E162" s="1075" t="s">
        <v>2215</v>
      </c>
      <c r="F162" s="1074"/>
      <c r="G162" s="1074"/>
      <c r="H162" s="1074"/>
      <c r="I162" s="1074"/>
      <c r="J162" s="787" t="s">
        <v>979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2225</v>
      </c>
      <c r="D163" s="521"/>
      <c r="E163" s="1075"/>
      <c r="F163" s="1074"/>
      <c r="G163" s="1074"/>
      <c r="H163" s="1074"/>
      <c r="I163" s="1076" t="s">
        <v>2282</v>
      </c>
      <c r="J163" s="447" t="s">
        <v>492</v>
      </c>
      <c r="K163" s="239">
        <v>2119931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2232</v>
      </c>
      <c r="B1" s="114"/>
      <c r="C1" s="431" t="s">
        <v>2180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44642.521252430553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1098</v>
      </c>
      <c r="S3" s="1127"/>
    </row>
    <row r="4" spans="1:19" s="80" customFormat="1" ht="15" customHeight="1" x14ac:dyDescent="0.2">
      <c r="A4" s="77"/>
      <c r="B4" s="1110"/>
      <c r="C4" s="1111" t="s">
        <v>2344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1433</v>
      </c>
      <c r="S4" s="1130"/>
    </row>
    <row r="5" spans="1:19" s="80" customFormat="1" ht="11.1" customHeight="1" x14ac:dyDescent="0.2">
      <c r="A5" s="77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1494</v>
      </c>
      <c r="M8" s="9" t="s">
        <v>1480</v>
      </c>
      <c r="N8" s="9" t="s">
        <v>1012</v>
      </c>
      <c r="O8" s="9" t="s">
        <v>1750</v>
      </c>
      <c r="P8" s="9" t="s">
        <v>473</v>
      </c>
      <c r="Q8" s="9" t="s">
        <v>474</v>
      </c>
      <c r="R8" s="644" t="s">
        <v>1319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1112</v>
      </c>
      <c r="M10" s="28" t="s">
        <v>1112</v>
      </c>
      <c r="N10" s="28" t="s">
        <v>1112</v>
      </c>
      <c r="O10" s="28" t="s">
        <v>1112</v>
      </c>
      <c r="P10" s="28" t="s">
        <v>1112</v>
      </c>
      <c r="Q10" s="28" t="s">
        <v>1112</v>
      </c>
      <c r="R10" s="645" t="s">
        <v>1112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1124</v>
      </c>
      <c r="F11" s="148"/>
      <c r="G11" s="110"/>
      <c r="H11" s="110"/>
      <c r="I11" s="149"/>
      <c r="J11" s="109"/>
      <c r="K11" s="147" t="s">
        <v>492</v>
      </c>
      <c r="L11" s="63">
        <v>4768</v>
      </c>
      <c r="M11" s="63">
        <v>39740</v>
      </c>
      <c r="N11" s="63">
        <v>129400</v>
      </c>
      <c r="O11" s="63">
        <v>665899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1111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847</v>
      </c>
      <c r="D14" s="141"/>
      <c r="E14" s="150" t="s">
        <v>1313</v>
      </c>
      <c r="F14" s="141"/>
      <c r="G14" s="109"/>
      <c r="H14" s="109"/>
      <c r="I14" s="149"/>
      <c r="J14" s="109"/>
      <c r="K14" s="147" t="s">
        <v>492</v>
      </c>
      <c r="L14" s="63">
        <v>16005</v>
      </c>
      <c r="M14" s="63"/>
      <c r="N14" s="63">
        <v>141249</v>
      </c>
      <c r="O14" s="63">
        <v>73881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848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492</v>
      </c>
      <c r="L15" s="63">
        <v>336335</v>
      </c>
      <c r="M15" s="63"/>
      <c r="N15" s="63"/>
      <c r="O15" s="63">
        <v>97814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1310</v>
      </c>
      <c r="D16" s="141"/>
      <c r="E16" s="150" t="s">
        <v>915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1311</v>
      </c>
      <c r="D17" s="141"/>
      <c r="E17" s="150" t="s">
        <v>1312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849</v>
      </c>
      <c r="D18" s="141"/>
      <c r="E18" s="150" t="s">
        <v>1230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>
        <v>93000</v>
      </c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850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492</v>
      </c>
      <c r="L19" s="63">
        <v>1567</v>
      </c>
      <c r="M19" s="63">
        <v>3920</v>
      </c>
      <c r="N19" s="63"/>
      <c r="O19" s="63">
        <v>54069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979</v>
      </c>
      <c r="L20" s="63"/>
      <c r="M20" s="63"/>
      <c r="N20" s="63"/>
      <c r="O20" s="63">
        <v>190306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1195</v>
      </c>
      <c r="D21" s="141"/>
      <c r="E21" s="150" t="s">
        <v>1110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967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>
        <v>27113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979</v>
      </c>
      <c r="G23" s="109" t="s">
        <v>308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492</v>
      </c>
      <c r="L24" s="238">
        <v>353907</v>
      </c>
      <c r="M24" s="238">
        <v>3920</v>
      </c>
      <c r="N24" s="238">
        <v>168362</v>
      </c>
      <c r="O24" s="238">
        <v>509070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1190</v>
      </c>
      <c r="D26" s="141"/>
      <c r="E26" s="150" t="s">
        <v>859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/>
      <c r="P26" s="63">
        <v>1978423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1359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1360</v>
      </c>
      <c r="D28" s="141"/>
      <c r="E28" s="150" t="s">
        <v>1115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1603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492</v>
      </c>
      <c r="L29" s="63">
        <v>16211</v>
      </c>
      <c r="M29" s="63"/>
      <c r="N29" s="63">
        <v>4689</v>
      </c>
      <c r="O29" s="63">
        <v>21505</v>
      </c>
      <c r="P29" s="63">
        <v>6614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1361</v>
      </c>
      <c r="D30" s="141"/>
      <c r="E30" s="150" t="s">
        <v>1291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1362</v>
      </c>
      <c r="D31" s="141"/>
      <c r="E31" s="150" t="s">
        <v>759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916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917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1686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1687</v>
      </c>
      <c r="D37" s="141"/>
      <c r="E37" s="150" t="s">
        <v>582</v>
      </c>
      <c r="F37" s="808" t="s">
        <v>979</v>
      </c>
      <c r="G37" s="109" t="s">
        <v>308</v>
      </c>
      <c r="H37" s="109"/>
      <c r="I37" s="109" t="s">
        <v>308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492</v>
      </c>
      <c r="L38" s="238">
        <v>16211</v>
      </c>
      <c r="M38" s="238">
        <v>0</v>
      </c>
      <c r="N38" s="238">
        <v>4689</v>
      </c>
      <c r="O38" s="238">
        <v>21505</v>
      </c>
      <c r="P38" s="238">
        <v>1985037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1643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953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492</v>
      </c>
      <c r="L42" s="63">
        <v>34487</v>
      </c>
      <c r="M42" s="63"/>
      <c r="N42" s="63"/>
      <c r="O42" s="63"/>
      <c r="P42" s="63"/>
      <c r="Q42" s="63">
        <v>348911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1593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875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1336</v>
      </c>
      <c r="D46" s="141"/>
      <c r="E46" s="150" t="s">
        <v>956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1337</v>
      </c>
      <c r="D47" s="141"/>
      <c r="E47" s="150" t="s">
        <v>763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1688</v>
      </c>
      <c r="D48" s="141"/>
      <c r="E48" s="150" t="s">
        <v>764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582</v>
      </c>
      <c r="F49" s="808" t="s">
        <v>2310</v>
      </c>
      <c r="G49" s="109" t="s">
        <v>308</v>
      </c>
      <c r="H49" s="109"/>
      <c r="I49" s="109" t="s">
        <v>308</v>
      </c>
      <c r="J49" s="109"/>
      <c r="K49" s="147" t="s">
        <v>492</v>
      </c>
      <c r="L49" s="63"/>
      <c r="M49" s="63"/>
      <c r="N49" s="63"/>
      <c r="O49" s="63">
        <v>5225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492</v>
      </c>
      <c r="L50" s="238">
        <v>34487</v>
      </c>
      <c r="M50" s="238">
        <v>0</v>
      </c>
      <c r="N50" s="238">
        <v>0</v>
      </c>
      <c r="O50" s="238">
        <v>5225</v>
      </c>
      <c r="P50" s="238">
        <v>0</v>
      </c>
      <c r="Q50" s="238">
        <v>348911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1738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1616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1690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1584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1692</v>
      </c>
      <c r="D57" s="141"/>
      <c r="E57" s="150" t="s">
        <v>582</v>
      </c>
      <c r="F57" s="808" t="s">
        <v>979</v>
      </c>
      <c r="G57" s="109" t="s">
        <v>308</v>
      </c>
      <c r="H57" s="109"/>
      <c r="I57" s="109" t="s">
        <v>308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1683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1684</v>
      </c>
      <c r="D61" s="141"/>
      <c r="E61" s="150" t="s">
        <v>1728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1485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1680</v>
      </c>
      <c r="D63" s="141"/>
      <c r="E63" s="150" t="s">
        <v>582</v>
      </c>
      <c r="F63" s="808" t="s">
        <v>979</v>
      </c>
      <c r="G63" s="109" t="s">
        <v>308</v>
      </c>
      <c r="H63" s="109"/>
      <c r="I63" s="109" t="s">
        <v>308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1443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1304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890</v>
      </c>
      <c r="D70" s="141"/>
      <c r="E70" s="150" t="s">
        <v>582</v>
      </c>
      <c r="F70" s="808" t="s">
        <v>979</v>
      </c>
      <c r="G70" s="109" t="s">
        <v>308</v>
      </c>
      <c r="H70" s="109"/>
      <c r="I70" s="109" t="s">
        <v>308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582</v>
      </c>
      <c r="F71" s="808" t="s">
        <v>979</v>
      </c>
      <c r="G71" s="109" t="s">
        <v>308</v>
      </c>
      <c r="H71" s="109"/>
      <c r="I71" s="109" t="s">
        <v>308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975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1087</v>
      </c>
      <c r="D75" s="141"/>
      <c r="E75" s="150" t="s">
        <v>960</v>
      </c>
      <c r="F75" s="141"/>
      <c r="G75" s="109"/>
      <c r="H75" s="109"/>
      <c r="I75" s="149"/>
      <c r="J75" s="109"/>
      <c r="K75" s="147" t="s">
        <v>492</v>
      </c>
      <c r="L75" s="63"/>
      <c r="M75" s="63">
        <v>76792</v>
      </c>
      <c r="N75" s="63"/>
      <c r="O75" s="63">
        <v>41977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1088</v>
      </c>
      <c r="D76" s="141"/>
      <c r="E76" s="150" t="s">
        <v>1463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82936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1693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1434</v>
      </c>
      <c r="D78" s="141"/>
      <c r="E78" s="150" t="s">
        <v>762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765492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492</v>
      </c>
      <c r="L79" s="63">
        <v>64239</v>
      </c>
      <c r="M79" s="63">
        <v>4544</v>
      </c>
      <c r="N79" s="63"/>
      <c r="O79" s="63">
        <v>28694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1475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1681</v>
      </c>
      <c r="D82" s="141"/>
      <c r="E82" s="150" t="s">
        <v>582</v>
      </c>
      <c r="F82" s="808" t="s">
        <v>979</v>
      </c>
      <c r="G82" s="109" t="s">
        <v>308</v>
      </c>
      <c r="H82" s="109"/>
      <c r="I82" s="109" t="s">
        <v>308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492</v>
      </c>
      <c r="L83" s="238">
        <v>64239</v>
      </c>
      <c r="M83" s="238">
        <v>81336</v>
      </c>
      <c r="N83" s="238">
        <v>0</v>
      </c>
      <c r="O83" s="238">
        <v>919099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1136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2346694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1529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1758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>
        <v>62248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>
        <v>1255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1682</v>
      </c>
      <c r="D90" s="141"/>
      <c r="E90" s="150" t="s">
        <v>582</v>
      </c>
      <c r="F90" s="808" t="s">
        <v>979</v>
      </c>
      <c r="G90" s="109" t="s">
        <v>308</v>
      </c>
      <c r="H90" s="109"/>
      <c r="I90" s="109" t="s">
        <v>308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492</v>
      </c>
      <c r="L91" s="238">
        <v>0</v>
      </c>
      <c r="M91" s="238">
        <v>0</v>
      </c>
      <c r="N91" s="238">
        <v>0</v>
      </c>
      <c r="O91" s="238">
        <v>2410197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1546</v>
      </c>
      <c r="D93" s="141"/>
      <c r="E93" s="150" t="s">
        <v>582</v>
      </c>
      <c r="F93" s="1022" t="s">
        <v>979</v>
      </c>
      <c r="G93" s="109" t="s">
        <v>308</v>
      </c>
      <c r="H93" s="109"/>
      <c r="I93" s="109" t="s">
        <v>308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1077</v>
      </c>
      <c r="K95" s="147" t="s">
        <v>492</v>
      </c>
      <c r="L95" s="259">
        <v>473612</v>
      </c>
      <c r="M95" s="259">
        <v>124996</v>
      </c>
      <c r="N95" s="259">
        <v>302451</v>
      </c>
      <c r="O95" s="259">
        <v>4530995</v>
      </c>
      <c r="P95" s="259">
        <v>1985037</v>
      </c>
      <c r="Q95" s="259">
        <v>348911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2233</v>
      </c>
      <c r="B1" s="114"/>
      <c r="C1" s="431" t="s">
        <v>2180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44642.521252430553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1338</v>
      </c>
      <c r="U4" s="1136"/>
    </row>
    <row r="5" spans="1:22" s="80" customFormat="1" ht="9.7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1507</v>
      </c>
      <c r="D13" s="167"/>
      <c r="E13" s="177" t="s">
        <v>2174</v>
      </c>
      <c r="F13" s="180"/>
      <c r="G13" s="180"/>
      <c r="H13" s="179"/>
      <c r="I13" s="1037" t="s">
        <v>2175</v>
      </c>
      <c r="J13" s="1037" t="s">
        <v>2175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1606</v>
      </c>
      <c r="F14" s="180"/>
      <c r="G14" s="180"/>
      <c r="H14" s="179"/>
      <c r="I14" s="1037" t="s">
        <v>2175</v>
      </c>
      <c r="J14" s="1037" t="s">
        <v>2175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1095</v>
      </c>
      <c r="D15" s="167"/>
      <c r="E15" s="177" t="s">
        <v>799</v>
      </c>
      <c r="F15" s="180"/>
      <c r="G15" s="180"/>
      <c r="H15" s="179"/>
      <c r="I15" s="1037" t="s">
        <v>2175</v>
      </c>
      <c r="J15" s="1037" t="s">
        <v>2175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1663</v>
      </c>
      <c r="D16" s="167"/>
      <c r="E16" s="177" t="s">
        <v>1536</v>
      </c>
      <c r="F16" s="180"/>
      <c r="G16" s="180"/>
      <c r="H16" s="179"/>
      <c r="I16" s="1037" t="s">
        <v>2175</v>
      </c>
      <c r="J16" s="1037" t="s">
        <v>2175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1096</v>
      </c>
      <c r="D17" s="167"/>
      <c r="E17" s="177" t="s">
        <v>1452</v>
      </c>
      <c r="F17" s="180"/>
      <c r="G17" s="180"/>
      <c r="H17" s="179"/>
      <c r="I17" s="1037" t="s">
        <v>2175</v>
      </c>
      <c r="J17" s="1037" t="s">
        <v>2175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1664</v>
      </c>
      <c r="D18" s="501"/>
      <c r="E18" s="500" t="s">
        <v>582</v>
      </c>
      <c r="F18" s="807" t="s">
        <v>979</v>
      </c>
      <c r="G18" s="459" t="s">
        <v>920</v>
      </c>
      <c r="H18" s="499"/>
      <c r="I18" s="1037" t="s">
        <v>2175</v>
      </c>
      <c r="J18" s="1037" t="s">
        <v>2175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2177</v>
      </c>
      <c r="K21" s="502" t="s">
        <v>577</v>
      </c>
      <c r="L21" s="502" t="s">
        <v>1373</v>
      </c>
      <c r="M21" s="502" t="s">
        <v>1440</v>
      </c>
      <c r="N21" s="502" t="s">
        <v>1453</v>
      </c>
      <c r="O21" s="502" t="s">
        <v>1454</v>
      </c>
      <c r="P21" s="502" t="s">
        <v>1455</v>
      </c>
      <c r="Q21" s="502" t="s">
        <v>1456</v>
      </c>
      <c r="R21" s="502" t="s">
        <v>638</v>
      </c>
      <c r="S21" s="502" t="s">
        <v>1554</v>
      </c>
      <c r="T21" s="502" t="s">
        <v>1555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1112</v>
      </c>
      <c r="M23" s="503" t="s">
        <v>1112</v>
      </c>
      <c r="N23" s="503" t="s">
        <v>1008</v>
      </c>
      <c r="O23" s="503" t="s">
        <v>1008</v>
      </c>
      <c r="P23" s="503" t="s">
        <v>1112</v>
      </c>
      <c r="Q23" s="503" t="s">
        <v>1112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845</v>
      </c>
      <c r="D24" s="501"/>
      <c r="E24" s="500" t="s">
        <v>1556</v>
      </c>
      <c r="F24" s="506"/>
      <c r="G24" s="506"/>
      <c r="H24" s="499"/>
      <c r="I24" s="649" t="s">
        <v>2178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979</v>
      </c>
      <c r="S24" s="1061" t="s">
        <v>979</v>
      </c>
      <c r="T24" s="1061" t="s">
        <v>979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1036</v>
      </c>
      <c r="F25" s="506"/>
      <c r="G25" s="506"/>
      <c r="H25" s="499"/>
      <c r="I25" s="649" t="s">
        <v>2178</v>
      </c>
      <c r="J25" s="1060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282</v>
      </c>
      <c r="S25" s="1061" t="s">
        <v>282</v>
      </c>
      <c r="T25" s="1061" t="s">
        <v>282</v>
      </c>
      <c r="U25" s="141"/>
    </row>
    <row r="26" spans="1:21" s="3" customFormat="1" ht="12" customHeight="1" x14ac:dyDescent="0.2">
      <c r="A26" s="138"/>
      <c r="B26" s="167"/>
      <c r="C26" s="458" t="s">
        <v>846</v>
      </c>
      <c r="D26" s="501"/>
      <c r="E26" s="500" t="s">
        <v>943</v>
      </c>
      <c r="F26" s="506"/>
      <c r="G26" s="506"/>
      <c r="H26" s="499"/>
      <c r="I26" s="649" t="s">
        <v>2178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979</v>
      </c>
      <c r="S26" s="1061" t="s">
        <v>979</v>
      </c>
      <c r="T26" s="1061" t="s">
        <v>979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1661</v>
      </c>
      <c r="N28" s="11"/>
      <c r="O28" s="29" t="s">
        <v>1662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1488</v>
      </c>
      <c r="M29" s="31" t="s">
        <v>1489</v>
      </c>
      <c r="N29" s="31" t="s">
        <v>1490</v>
      </c>
      <c r="O29" s="31" t="s">
        <v>1489</v>
      </c>
      <c r="P29" s="31" t="s">
        <v>1490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1113</v>
      </c>
      <c r="M31" s="49" t="s">
        <v>1112</v>
      </c>
      <c r="N31" s="49" t="s">
        <v>1008</v>
      </c>
      <c r="O31" s="49" t="s">
        <v>1112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1197</v>
      </c>
      <c r="D32" s="167"/>
      <c r="E32" s="177" t="s">
        <v>607</v>
      </c>
      <c r="F32" s="174"/>
      <c r="G32" s="174"/>
      <c r="H32" s="186"/>
      <c r="I32" s="149"/>
      <c r="J32" s="1037" t="s">
        <v>2175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1190</v>
      </c>
      <c r="D33" s="501"/>
      <c r="E33" s="500" t="s">
        <v>869</v>
      </c>
      <c r="F33" s="508"/>
      <c r="G33" s="508"/>
      <c r="H33" s="507"/>
      <c r="I33" s="149"/>
      <c r="J33" s="1037" t="s">
        <v>2175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1359</v>
      </c>
      <c r="D34" s="501"/>
      <c r="E34" s="500" t="s">
        <v>54</v>
      </c>
      <c r="F34" s="508"/>
      <c r="G34" s="508"/>
      <c r="H34" s="507"/>
      <c r="I34" s="149"/>
      <c r="J34" s="1037" t="s">
        <v>2175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1360</v>
      </c>
      <c r="D35" s="501"/>
      <c r="E35" s="500" t="s">
        <v>55</v>
      </c>
      <c r="F35" s="508"/>
      <c r="G35" s="508"/>
      <c r="H35" s="507"/>
      <c r="I35" s="149"/>
      <c r="J35" s="1037" t="s">
        <v>2175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1198</v>
      </c>
      <c r="D36" s="501"/>
      <c r="E36" s="500" t="s">
        <v>1135</v>
      </c>
      <c r="F36" s="508"/>
      <c r="G36" s="508"/>
      <c r="H36" s="507"/>
      <c r="I36" s="149"/>
      <c r="J36" s="1037" t="s">
        <v>2175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1361</v>
      </c>
      <c r="D37" s="501"/>
      <c r="E37" s="500" t="s">
        <v>899</v>
      </c>
      <c r="F37" s="508"/>
      <c r="G37" s="508"/>
      <c r="H37" s="507"/>
      <c r="I37" s="149"/>
      <c r="J37" s="1037" t="s">
        <v>2175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576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980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1134</v>
      </c>
      <c r="F42" s="180"/>
      <c r="G42" s="180"/>
      <c r="H42" s="179"/>
      <c r="I42" s="179"/>
      <c r="J42" s="1037" t="s">
        <v>2175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1201</v>
      </c>
      <c r="D43" s="167"/>
      <c r="E43" s="177" t="s">
        <v>1344</v>
      </c>
      <c r="F43" s="180"/>
      <c r="G43" s="180"/>
      <c r="H43" s="179"/>
      <c r="I43" s="179"/>
      <c r="J43" s="1037" t="s">
        <v>2175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2175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1334</v>
      </c>
      <c r="D45" s="167"/>
      <c r="E45" s="177" t="s">
        <v>606</v>
      </c>
      <c r="F45" s="180"/>
      <c r="G45" s="180"/>
      <c r="H45" s="179"/>
      <c r="I45" s="179"/>
      <c r="J45" s="1037" t="s">
        <v>2175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1336</v>
      </c>
      <c r="D46" s="167"/>
      <c r="E46" s="177" t="s">
        <v>1457</v>
      </c>
      <c r="F46" s="180"/>
      <c r="G46" s="180"/>
      <c r="H46" s="179"/>
      <c r="I46" s="179"/>
      <c r="J46" s="1037" t="s">
        <v>2175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1337</v>
      </c>
      <c r="D47" s="167"/>
      <c r="E47" s="177" t="s">
        <v>1073</v>
      </c>
      <c r="F47" s="180"/>
      <c r="G47" s="180"/>
      <c r="H47" s="179"/>
      <c r="I47" s="179"/>
      <c r="J47" s="1037" t="s">
        <v>2175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2175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1688</v>
      </c>
      <c r="D49" s="167"/>
      <c r="E49" s="177" t="s">
        <v>330</v>
      </c>
      <c r="F49" s="180"/>
      <c r="G49" s="180"/>
      <c r="H49" s="179"/>
      <c r="I49" s="179"/>
      <c r="J49" s="1037" t="s">
        <v>2175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1754</v>
      </c>
      <c r="F53" s="180"/>
      <c r="G53" s="180"/>
      <c r="H53" s="179"/>
      <c r="I53" s="179"/>
      <c r="J53" s="1037" t="s">
        <v>2176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736</v>
      </c>
      <c r="M59" s="214" t="s">
        <v>737</v>
      </c>
      <c r="N59" s="214" t="s">
        <v>570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1113</v>
      </c>
      <c r="L61" s="215" t="s">
        <v>2111</v>
      </c>
      <c r="M61" s="215" t="s">
        <v>2111</v>
      </c>
      <c r="N61" s="215" t="s">
        <v>1113</v>
      </c>
      <c r="O61" s="215" t="s">
        <v>2111</v>
      </c>
      <c r="P61" s="215" t="s">
        <v>2111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1683</v>
      </c>
      <c r="D62" s="141"/>
      <c r="E62" s="150" t="s">
        <v>331</v>
      </c>
      <c r="F62" s="141"/>
      <c r="G62" s="141"/>
      <c r="H62" s="109"/>
      <c r="I62" s="109"/>
      <c r="J62" s="1037" t="s">
        <v>2176</v>
      </c>
      <c r="K62" s="69">
        <v>2</v>
      </c>
      <c r="L62" s="1044" t="s">
        <v>2311</v>
      </c>
      <c r="M62" s="1044" t="s">
        <v>2312</v>
      </c>
      <c r="N62" s="69">
        <v>2</v>
      </c>
      <c r="O62" s="1044" t="s">
        <v>2313</v>
      </c>
      <c r="P62" s="1044" t="s">
        <v>2315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1684</v>
      </c>
      <c r="D63" s="141"/>
      <c r="E63" s="150" t="s">
        <v>986</v>
      </c>
      <c r="F63" s="141"/>
      <c r="G63" s="141"/>
      <c r="H63" s="109"/>
      <c r="I63" s="109"/>
      <c r="J63" s="1037" t="s">
        <v>2176</v>
      </c>
      <c r="K63" s="69">
        <v>2</v>
      </c>
      <c r="L63" s="1044" t="s">
        <v>2311</v>
      </c>
      <c r="M63" s="1044" t="s">
        <v>2312</v>
      </c>
      <c r="N63" s="69">
        <v>2</v>
      </c>
      <c r="O63" s="1044" t="s">
        <v>2313</v>
      </c>
      <c r="P63" s="1044" t="s">
        <v>2315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1331</v>
      </c>
      <c r="F64" s="141"/>
      <c r="G64" s="141"/>
      <c r="H64" s="109"/>
      <c r="I64" s="109"/>
      <c r="J64" s="1037" t="s">
        <v>2176</v>
      </c>
      <c r="K64" s="69">
        <v>2</v>
      </c>
      <c r="L64" s="1044" t="s">
        <v>2311</v>
      </c>
      <c r="M64" s="1044" t="s">
        <v>2312</v>
      </c>
      <c r="N64" s="69">
        <v>2</v>
      </c>
      <c r="O64" s="1044" t="s">
        <v>2313</v>
      </c>
      <c r="P64" s="1044" t="s">
        <v>2315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1685</v>
      </c>
      <c r="D65" s="141"/>
      <c r="E65" s="150" t="s">
        <v>1332</v>
      </c>
      <c r="F65" s="141"/>
      <c r="G65" s="141"/>
      <c r="H65" s="109"/>
      <c r="I65" s="109"/>
      <c r="J65" s="1037" t="s">
        <v>2176</v>
      </c>
      <c r="K65" s="69">
        <v>2</v>
      </c>
      <c r="L65" s="1044" t="s">
        <v>2311</v>
      </c>
      <c r="M65" s="1044" t="s">
        <v>2312</v>
      </c>
      <c r="N65" s="69">
        <v>2</v>
      </c>
      <c r="O65" s="1044" t="s">
        <v>2313</v>
      </c>
      <c r="P65" s="1044" t="s">
        <v>2315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1528</v>
      </c>
      <c r="F66" s="141"/>
      <c r="G66" s="141"/>
      <c r="H66" s="109"/>
      <c r="I66" s="109"/>
      <c r="J66" s="1037" t="s">
        <v>2176</v>
      </c>
      <c r="K66" s="69">
        <v>2</v>
      </c>
      <c r="L66" s="1044" t="s">
        <v>2311</v>
      </c>
      <c r="M66" s="1044" t="s">
        <v>2312</v>
      </c>
      <c r="N66" s="69">
        <v>2</v>
      </c>
      <c r="O66" s="1044" t="s">
        <v>2314</v>
      </c>
      <c r="P66" s="1044" t="s">
        <v>2315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225</v>
      </c>
      <c r="F67" s="141"/>
      <c r="G67" s="141"/>
      <c r="H67" s="109"/>
      <c r="I67" s="109"/>
      <c r="J67" s="1037" t="s">
        <v>2176</v>
      </c>
      <c r="K67" s="69">
        <v>2</v>
      </c>
      <c r="L67" s="1044" t="s">
        <v>2311</v>
      </c>
      <c r="M67" s="1044" t="s">
        <v>2312</v>
      </c>
      <c r="N67" s="69">
        <v>2</v>
      </c>
      <c r="O67" s="1044" t="s">
        <v>2314</v>
      </c>
      <c r="P67" s="1044" t="s">
        <v>2315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1070</v>
      </c>
      <c r="F68" s="141"/>
      <c r="G68" s="141"/>
      <c r="H68" s="109"/>
      <c r="I68" s="109"/>
      <c r="J68" s="1037" t="s">
        <v>2176</v>
      </c>
      <c r="K68" s="69">
        <v>2</v>
      </c>
      <c r="L68" s="1044" t="s">
        <v>2311</v>
      </c>
      <c r="M68" s="1044" t="s">
        <v>2312</v>
      </c>
      <c r="N68" s="69">
        <v>2</v>
      </c>
      <c r="O68" s="1044" t="s">
        <v>2313</v>
      </c>
      <c r="P68" s="1044" t="s">
        <v>2315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1680</v>
      </c>
      <c r="D69" s="167"/>
      <c r="E69" s="150" t="s">
        <v>582</v>
      </c>
      <c r="F69" s="808" t="s">
        <v>979</v>
      </c>
      <c r="G69" s="141" t="s">
        <v>1487</v>
      </c>
      <c r="H69" s="109"/>
      <c r="I69" s="109"/>
      <c r="J69" s="1037" t="s">
        <v>2176</v>
      </c>
      <c r="K69" s="69"/>
      <c r="L69" s="1044" t="s">
        <v>979</v>
      </c>
      <c r="M69" s="1044" t="s">
        <v>979</v>
      </c>
      <c r="N69" s="69"/>
      <c r="O69" s="1044" t="s">
        <v>979</v>
      </c>
      <c r="P69" s="1044" t="s">
        <v>979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2234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44642.521252430553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8"/>
    </row>
    <row r="4" spans="1:23" s="80" customFormat="1" ht="15" customHeight="1" x14ac:dyDescent="0.2">
      <c r="A4" s="519"/>
      <c r="B4" s="1110"/>
      <c r="C4" s="1111" t="s">
        <v>2344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2345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1000</v>
      </c>
      <c r="U10" s="142"/>
      <c r="V10" s="55" t="s">
        <v>1077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8717823974</v>
      </c>
      <c r="M11" s="142" t="s">
        <v>1322</v>
      </c>
      <c r="N11" s="216"/>
      <c r="O11" s="216"/>
      <c r="P11" s="246"/>
      <c r="Q11" s="142" t="s">
        <v>492</v>
      </c>
      <c r="R11" s="238">
        <v>48410637</v>
      </c>
      <c r="S11" s="238">
        <v>23258761</v>
      </c>
      <c r="T11" s="238">
        <v>17750893</v>
      </c>
      <c r="U11" s="142"/>
      <c r="V11" s="259">
        <v>89420291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575</v>
      </c>
      <c r="N14" s="56"/>
      <c r="O14" s="56"/>
      <c r="P14" s="51"/>
      <c r="Q14" s="191"/>
      <c r="R14" s="50" t="s">
        <v>1212</v>
      </c>
      <c r="S14" s="51"/>
      <c r="T14" s="948" t="s">
        <v>1001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1168</v>
      </c>
      <c r="F15" s="949" t="s">
        <v>951</v>
      </c>
      <c r="G15" s="949" t="s">
        <v>2137</v>
      </c>
      <c r="H15" s="949" t="s">
        <v>610</v>
      </c>
      <c r="I15" s="949" t="s">
        <v>1471</v>
      </c>
      <c r="J15" s="949" t="s">
        <v>2134</v>
      </c>
      <c r="K15" s="949" t="s">
        <v>2140</v>
      </c>
      <c r="L15" s="949" t="s">
        <v>2142</v>
      </c>
      <c r="M15" s="949" t="s">
        <v>1121</v>
      </c>
      <c r="N15" s="949" t="s">
        <v>796</v>
      </c>
      <c r="O15" s="949" t="s">
        <v>1122</v>
      </c>
      <c r="P15" s="949" t="s">
        <v>1077</v>
      </c>
      <c r="Q15" s="191"/>
      <c r="R15" s="949" t="s">
        <v>1121</v>
      </c>
      <c r="S15" s="949" t="s">
        <v>796</v>
      </c>
      <c r="T15" s="949" t="s">
        <v>2143</v>
      </c>
      <c r="U15" s="191"/>
      <c r="V15" s="35" t="s">
        <v>1077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1828</v>
      </c>
      <c r="F17" s="810" t="s">
        <v>1828</v>
      </c>
      <c r="G17" s="810"/>
      <c r="H17" s="810"/>
      <c r="I17" s="12"/>
      <c r="J17" s="888" t="s">
        <v>1008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2113</v>
      </c>
      <c r="D18" s="216"/>
      <c r="E18" s="255" t="s">
        <v>265</v>
      </c>
      <c r="F18" s="816" t="s">
        <v>587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1293</v>
      </c>
      <c r="D19" s="216"/>
      <c r="E19" s="159" t="s">
        <v>713</v>
      </c>
      <c r="F19" s="159" t="s">
        <v>265</v>
      </c>
      <c r="G19" s="813" t="s">
        <v>493</v>
      </c>
      <c r="H19" s="813" t="s">
        <v>1017</v>
      </c>
      <c r="I19" s="456">
        <v>1</v>
      </c>
      <c r="J19" s="889">
        <v>1</v>
      </c>
      <c r="K19" s="61">
        <v>7683419081</v>
      </c>
      <c r="L19" s="61">
        <v>7683419081</v>
      </c>
      <c r="M19" s="62">
        <v>5.6940899999999997E-3</v>
      </c>
      <c r="N19" s="62">
        <v>2.7357100000000001E-3</v>
      </c>
      <c r="O19" s="62">
        <v>1.5299999999999999E-3</v>
      </c>
      <c r="P19" s="260">
        <v>9.9597999999999996E-3</v>
      </c>
      <c r="Q19" s="252"/>
      <c r="R19" s="155">
        <v>43750080</v>
      </c>
      <c r="S19" s="155">
        <v>21019606</v>
      </c>
      <c r="T19" s="155">
        <v>11755631</v>
      </c>
      <c r="U19" s="142"/>
      <c r="V19" s="243">
        <v>76525317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2347</v>
      </c>
      <c r="D20" s="216"/>
      <c r="E20" s="159" t="s">
        <v>1180</v>
      </c>
      <c r="F20" s="159" t="s">
        <v>265</v>
      </c>
      <c r="G20" s="813" t="s">
        <v>493</v>
      </c>
      <c r="H20" s="813" t="s">
        <v>1614</v>
      </c>
      <c r="I20" s="456">
        <v>1</v>
      </c>
      <c r="J20" s="889">
        <v>1</v>
      </c>
      <c r="K20" s="61">
        <v>279000</v>
      </c>
      <c r="L20" s="61">
        <v>279000</v>
      </c>
      <c r="M20" s="62">
        <v>5.6940899999999997E-3</v>
      </c>
      <c r="N20" s="62">
        <v>2.7357100000000001E-3</v>
      </c>
      <c r="O20" s="62">
        <v>1.5299999999999999E-3</v>
      </c>
      <c r="P20" s="260">
        <v>9.9597999999999996E-3</v>
      </c>
      <c r="Q20" s="252"/>
      <c r="R20" s="155">
        <v>1589</v>
      </c>
      <c r="S20" s="155">
        <v>763</v>
      </c>
      <c r="T20" s="155">
        <v>427</v>
      </c>
      <c r="U20" s="142"/>
      <c r="V20" s="243">
        <v>2779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1294</v>
      </c>
      <c r="D21" s="216"/>
      <c r="E21" s="159" t="s">
        <v>246</v>
      </c>
      <c r="F21" s="159" t="s">
        <v>265</v>
      </c>
      <c r="G21" s="813" t="s">
        <v>342</v>
      </c>
      <c r="H21" s="813" t="s">
        <v>1017</v>
      </c>
      <c r="I21" s="456">
        <v>1</v>
      </c>
      <c r="J21" s="889">
        <v>1</v>
      </c>
      <c r="K21" s="61">
        <v>15173800</v>
      </c>
      <c r="L21" s="61">
        <v>15173800</v>
      </c>
      <c r="M21" s="62">
        <v>5.6940899999999997E-3</v>
      </c>
      <c r="N21" s="62">
        <v>2.7357100000000001E-3</v>
      </c>
      <c r="O21" s="62">
        <v>1.5299999999999999E-3</v>
      </c>
      <c r="P21" s="260">
        <v>9.9597999999999996E-3</v>
      </c>
      <c r="Q21" s="252"/>
      <c r="R21" s="155">
        <v>86401</v>
      </c>
      <c r="S21" s="155">
        <v>41511</v>
      </c>
      <c r="T21" s="155">
        <v>23216</v>
      </c>
      <c r="U21" s="142"/>
      <c r="V21" s="243">
        <v>151128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991</v>
      </c>
      <c r="D22" s="216"/>
      <c r="E22" s="159" t="s">
        <v>247</v>
      </c>
      <c r="F22" s="159" t="s">
        <v>265</v>
      </c>
      <c r="G22" s="813" t="s">
        <v>1045</v>
      </c>
      <c r="H22" s="813" t="s">
        <v>1017</v>
      </c>
      <c r="I22" s="456">
        <v>0.25</v>
      </c>
      <c r="J22" s="889">
        <v>1</v>
      </c>
      <c r="K22" s="61">
        <v>440831300</v>
      </c>
      <c r="L22" s="61">
        <v>440831300</v>
      </c>
      <c r="M22" s="62">
        <v>1.42352E-3</v>
      </c>
      <c r="N22" s="62">
        <v>6.8393000000000002E-4</v>
      </c>
      <c r="O22" s="62">
        <v>3.8249999999999997E-4</v>
      </c>
      <c r="P22" s="260">
        <v>2.4899499999999999E-3</v>
      </c>
      <c r="Q22" s="252"/>
      <c r="R22" s="155">
        <v>627532</v>
      </c>
      <c r="S22" s="155">
        <v>301498</v>
      </c>
      <c r="T22" s="155">
        <v>168618</v>
      </c>
      <c r="U22" s="142"/>
      <c r="V22" s="243">
        <v>1097648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1295</v>
      </c>
      <c r="D23" s="216"/>
      <c r="E23" s="159" t="s">
        <v>248</v>
      </c>
      <c r="F23" s="159" t="s">
        <v>265</v>
      </c>
      <c r="G23" s="813" t="s">
        <v>1436</v>
      </c>
      <c r="H23" s="813" t="s">
        <v>1017</v>
      </c>
      <c r="I23" s="456">
        <v>0.25</v>
      </c>
      <c r="J23" s="889">
        <v>1</v>
      </c>
      <c r="K23" s="61">
        <v>7538300</v>
      </c>
      <c r="L23" s="61">
        <v>7538300</v>
      </c>
      <c r="M23" s="62">
        <v>1.42352E-3</v>
      </c>
      <c r="N23" s="62">
        <v>6.8393000000000002E-4</v>
      </c>
      <c r="O23" s="62">
        <v>3.8249999999999997E-4</v>
      </c>
      <c r="P23" s="260">
        <v>2.4899499999999999E-3</v>
      </c>
      <c r="Q23" s="252"/>
      <c r="R23" s="155">
        <v>10731</v>
      </c>
      <c r="S23" s="155">
        <v>5156</v>
      </c>
      <c r="T23" s="155">
        <v>2883</v>
      </c>
      <c r="U23" s="142"/>
      <c r="V23" s="243">
        <v>18770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1095</v>
      </c>
      <c r="D24" s="216"/>
      <c r="E24" s="159" t="s">
        <v>250</v>
      </c>
      <c r="F24" s="159" t="s">
        <v>265</v>
      </c>
      <c r="G24" s="813" t="s">
        <v>96</v>
      </c>
      <c r="H24" s="813" t="s">
        <v>1017</v>
      </c>
      <c r="I24" s="456">
        <v>1.2521</v>
      </c>
      <c r="J24" s="889">
        <v>1</v>
      </c>
      <c r="K24" s="61">
        <v>266363293</v>
      </c>
      <c r="L24" s="61">
        <v>266363293</v>
      </c>
      <c r="M24" s="62">
        <v>7.1295600000000001E-3</v>
      </c>
      <c r="N24" s="62">
        <v>3.42538E-3</v>
      </c>
      <c r="O24" s="62">
        <v>9.7999999999999997E-3</v>
      </c>
      <c r="P24" s="260">
        <v>2.0354940000000002E-2</v>
      </c>
      <c r="Q24" s="252"/>
      <c r="R24" s="155">
        <v>1899053</v>
      </c>
      <c r="S24" s="155">
        <v>912395</v>
      </c>
      <c r="T24" s="155">
        <v>2610360</v>
      </c>
      <c r="U24" s="142"/>
      <c r="V24" s="243">
        <v>5421808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841</v>
      </c>
      <c r="D25" s="216"/>
      <c r="E25" s="159" t="s">
        <v>1326</v>
      </c>
      <c r="F25" s="159" t="s">
        <v>265</v>
      </c>
      <c r="G25" s="813" t="s">
        <v>96</v>
      </c>
      <c r="H25" s="813" t="s">
        <v>1177</v>
      </c>
      <c r="I25" s="456">
        <v>1.2521</v>
      </c>
      <c r="J25" s="889">
        <v>0.7</v>
      </c>
      <c r="K25" s="61">
        <v>5874600</v>
      </c>
      <c r="L25" s="61">
        <v>5874600</v>
      </c>
      <c r="M25" s="62">
        <v>4.9906999999999998E-3</v>
      </c>
      <c r="N25" s="62">
        <v>2.39777E-3</v>
      </c>
      <c r="O25" s="62">
        <v>9.7999999999999997E-3</v>
      </c>
      <c r="P25" s="260">
        <v>1.7188469999999997E-2</v>
      </c>
      <c r="Q25" s="252"/>
      <c r="R25" s="155">
        <v>29318</v>
      </c>
      <c r="S25" s="155">
        <v>14086</v>
      </c>
      <c r="T25" s="155">
        <v>57571</v>
      </c>
      <c r="U25" s="142"/>
      <c r="V25" s="243">
        <v>100975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1330</v>
      </c>
      <c r="D26" s="216"/>
      <c r="E26" s="159" t="s">
        <v>1327</v>
      </c>
      <c r="F26" s="159" t="s">
        <v>265</v>
      </c>
      <c r="G26" s="813" t="s">
        <v>96</v>
      </c>
      <c r="H26" s="813" t="s">
        <v>101</v>
      </c>
      <c r="I26" s="456">
        <v>1.2521</v>
      </c>
      <c r="J26" s="889">
        <v>0.7</v>
      </c>
      <c r="K26" s="61">
        <v>43339000</v>
      </c>
      <c r="L26" s="61">
        <v>43339000</v>
      </c>
      <c r="M26" s="62">
        <v>4.9906999999999998E-3</v>
      </c>
      <c r="N26" s="62">
        <v>2.39777E-3</v>
      </c>
      <c r="O26" s="62">
        <v>9.7999999999999997E-3</v>
      </c>
      <c r="P26" s="260">
        <v>1.7188469999999997E-2</v>
      </c>
      <c r="Q26" s="252"/>
      <c r="R26" s="155">
        <v>216292</v>
      </c>
      <c r="S26" s="155">
        <v>103917</v>
      </c>
      <c r="T26" s="155">
        <v>424722</v>
      </c>
      <c r="U26" s="142"/>
      <c r="V26" s="243">
        <v>744931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1137</v>
      </c>
      <c r="D27" s="216"/>
      <c r="E27" s="159" t="s">
        <v>765</v>
      </c>
      <c r="F27" s="159" t="s">
        <v>265</v>
      </c>
      <c r="G27" s="813" t="s">
        <v>96</v>
      </c>
      <c r="H27" s="813" t="s">
        <v>511</v>
      </c>
      <c r="I27" s="456">
        <v>1.2521</v>
      </c>
      <c r="J27" s="889">
        <v>0.7</v>
      </c>
      <c r="K27" s="61">
        <v>285000</v>
      </c>
      <c r="L27" s="61">
        <v>285000</v>
      </c>
      <c r="M27" s="62">
        <v>4.9906999999999998E-3</v>
      </c>
      <c r="N27" s="62">
        <v>2.39777E-3</v>
      </c>
      <c r="O27" s="62">
        <v>9.7999999999999997E-3</v>
      </c>
      <c r="P27" s="260">
        <v>1.7188469999999997E-2</v>
      </c>
      <c r="Q27" s="252"/>
      <c r="R27" s="155">
        <v>1422</v>
      </c>
      <c r="S27" s="155">
        <v>683</v>
      </c>
      <c r="T27" s="155">
        <v>2793</v>
      </c>
      <c r="U27" s="142"/>
      <c r="V27" s="243">
        <v>4898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844</v>
      </c>
      <c r="D28" s="216"/>
      <c r="E28" s="159" t="s">
        <v>1328</v>
      </c>
      <c r="F28" s="159" t="s">
        <v>265</v>
      </c>
      <c r="G28" s="813" t="s">
        <v>329</v>
      </c>
      <c r="H28" s="813" t="s">
        <v>1017</v>
      </c>
      <c r="I28" s="456">
        <v>1.2521</v>
      </c>
      <c r="J28" s="889">
        <v>1</v>
      </c>
      <c r="K28" s="61">
        <v>310000</v>
      </c>
      <c r="L28" s="61">
        <v>310000</v>
      </c>
      <c r="M28" s="62">
        <v>7.1295600000000001E-3</v>
      </c>
      <c r="N28" s="62">
        <v>3.42538E-3</v>
      </c>
      <c r="O28" s="62">
        <v>9.7999999999999997E-3</v>
      </c>
      <c r="P28" s="260">
        <v>2.0354940000000002E-2</v>
      </c>
      <c r="Q28" s="252"/>
      <c r="R28" s="155">
        <v>2210</v>
      </c>
      <c r="S28" s="155">
        <v>1062</v>
      </c>
      <c r="T28" s="155">
        <v>3038</v>
      </c>
      <c r="U28" s="142"/>
      <c r="V28" s="243">
        <v>6310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846</v>
      </c>
      <c r="D29" s="216"/>
      <c r="E29" s="159" t="s">
        <v>1790</v>
      </c>
      <c r="F29" s="159" t="s">
        <v>265</v>
      </c>
      <c r="G29" s="813" t="s">
        <v>596</v>
      </c>
      <c r="H29" s="813" t="s">
        <v>1017</v>
      </c>
      <c r="I29" s="456">
        <v>1.2521</v>
      </c>
      <c r="J29" s="889">
        <v>1</v>
      </c>
      <c r="K29" s="61">
        <v>6575900</v>
      </c>
      <c r="L29" s="61">
        <v>6575900</v>
      </c>
      <c r="M29" s="62">
        <v>7.1295600000000001E-3</v>
      </c>
      <c r="N29" s="62">
        <v>3.42538E-3</v>
      </c>
      <c r="O29" s="62">
        <v>9.7999999999999997E-3</v>
      </c>
      <c r="P29" s="260">
        <v>2.0354940000000002E-2</v>
      </c>
      <c r="Q29" s="252"/>
      <c r="R29" s="155">
        <v>46883</v>
      </c>
      <c r="S29" s="155">
        <v>22525</v>
      </c>
      <c r="T29" s="155">
        <v>64444</v>
      </c>
      <c r="U29" s="142"/>
      <c r="V29" s="243">
        <v>133852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1196</v>
      </c>
      <c r="D30" s="216"/>
      <c r="E30" s="159" t="s">
        <v>1018</v>
      </c>
      <c r="F30" s="159" t="s">
        <v>265</v>
      </c>
      <c r="G30" s="813" t="s">
        <v>430</v>
      </c>
      <c r="H30" s="813" t="s">
        <v>1017</v>
      </c>
      <c r="I30" s="456">
        <v>1.2521</v>
      </c>
      <c r="J30" s="889">
        <v>1</v>
      </c>
      <c r="K30" s="61">
        <v>35716200</v>
      </c>
      <c r="L30" s="61">
        <v>35716200</v>
      </c>
      <c r="M30" s="62">
        <v>7.1295600000000001E-3</v>
      </c>
      <c r="N30" s="62">
        <v>3.42538E-3</v>
      </c>
      <c r="O30" s="62">
        <v>1.2500000000000001E-2</v>
      </c>
      <c r="P30" s="260">
        <v>2.3054940000000003E-2</v>
      </c>
      <c r="Q30" s="252"/>
      <c r="R30" s="155">
        <v>254641</v>
      </c>
      <c r="S30" s="155">
        <v>122342</v>
      </c>
      <c r="T30" s="155">
        <v>446453</v>
      </c>
      <c r="U30" s="142"/>
      <c r="V30" s="243">
        <v>823436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186</v>
      </c>
      <c r="D31" s="216"/>
      <c r="E31" s="159" t="s">
        <v>1626</v>
      </c>
      <c r="F31" s="159" t="s">
        <v>265</v>
      </c>
      <c r="G31" s="813" t="s">
        <v>430</v>
      </c>
      <c r="H31" s="813" t="s">
        <v>1614</v>
      </c>
      <c r="I31" s="456">
        <v>1.2521</v>
      </c>
      <c r="J31" s="889">
        <v>1</v>
      </c>
      <c r="K31" s="61">
        <v>1891000</v>
      </c>
      <c r="L31" s="61">
        <v>1891000</v>
      </c>
      <c r="M31" s="62">
        <v>7.1295600000000001E-3</v>
      </c>
      <c r="N31" s="62">
        <v>3.42538E-3</v>
      </c>
      <c r="O31" s="62">
        <v>1.2500000000000001E-2</v>
      </c>
      <c r="P31" s="260">
        <v>2.3054940000000003E-2</v>
      </c>
      <c r="Q31" s="252"/>
      <c r="R31" s="155">
        <v>13482</v>
      </c>
      <c r="S31" s="155">
        <v>6477</v>
      </c>
      <c r="T31" s="155">
        <v>23638</v>
      </c>
      <c r="U31" s="142"/>
      <c r="V31" s="243">
        <v>43597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2348</v>
      </c>
      <c r="D32" s="216"/>
      <c r="E32" s="159" t="s">
        <v>1019</v>
      </c>
      <c r="F32" s="159" t="s">
        <v>265</v>
      </c>
      <c r="G32" s="813" t="s">
        <v>430</v>
      </c>
      <c r="H32" s="813" t="s">
        <v>1177</v>
      </c>
      <c r="I32" s="456">
        <v>1.2521</v>
      </c>
      <c r="J32" s="889">
        <v>0.7</v>
      </c>
      <c r="K32" s="61">
        <v>2504900</v>
      </c>
      <c r="L32" s="61">
        <v>2504900</v>
      </c>
      <c r="M32" s="62">
        <v>4.9906999999999998E-3</v>
      </c>
      <c r="N32" s="62">
        <v>2.39777E-3</v>
      </c>
      <c r="O32" s="62">
        <v>1.2500000000000001E-2</v>
      </c>
      <c r="P32" s="260">
        <v>1.9888469999999998E-2</v>
      </c>
      <c r="Q32" s="252"/>
      <c r="R32" s="155">
        <v>12501</v>
      </c>
      <c r="S32" s="155">
        <v>6006</v>
      </c>
      <c r="T32" s="155">
        <v>31311</v>
      </c>
      <c r="U32" s="142"/>
      <c r="V32" s="243">
        <v>49818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2349</v>
      </c>
      <c r="D33" s="216"/>
      <c r="E33" s="159" t="s">
        <v>1020</v>
      </c>
      <c r="F33" s="159" t="s">
        <v>265</v>
      </c>
      <c r="G33" s="813" t="s">
        <v>430</v>
      </c>
      <c r="H33" s="813" t="s">
        <v>101</v>
      </c>
      <c r="I33" s="456">
        <v>1.2521</v>
      </c>
      <c r="J33" s="889">
        <v>0.7</v>
      </c>
      <c r="K33" s="61">
        <v>9341000</v>
      </c>
      <c r="L33" s="61">
        <v>9341000</v>
      </c>
      <c r="M33" s="62">
        <v>4.9906999999999998E-3</v>
      </c>
      <c r="N33" s="62">
        <v>2.39777E-3</v>
      </c>
      <c r="O33" s="62">
        <v>1.2500000000000001E-2</v>
      </c>
      <c r="P33" s="260">
        <v>1.9888469999999998E-2</v>
      </c>
      <c r="Q33" s="252"/>
      <c r="R33" s="155">
        <v>46618</v>
      </c>
      <c r="S33" s="155">
        <v>22398</v>
      </c>
      <c r="T33" s="155">
        <v>116763</v>
      </c>
      <c r="U33" s="142"/>
      <c r="V33" s="243">
        <v>185779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1200</v>
      </c>
      <c r="D34" s="216"/>
      <c r="E34" s="159" t="s">
        <v>249</v>
      </c>
      <c r="F34" s="159" t="s">
        <v>265</v>
      </c>
      <c r="G34" s="813" t="s">
        <v>1437</v>
      </c>
      <c r="H34" s="813" t="s">
        <v>1017</v>
      </c>
      <c r="I34" s="456">
        <v>1.2966</v>
      </c>
      <c r="J34" s="889">
        <v>1</v>
      </c>
      <c r="K34" s="61">
        <v>29080000</v>
      </c>
      <c r="L34" s="61">
        <v>29080000</v>
      </c>
      <c r="M34" s="62">
        <v>7.38296E-3</v>
      </c>
      <c r="N34" s="62">
        <v>3.54712E-3</v>
      </c>
      <c r="O34" s="62">
        <v>1.237518E-2</v>
      </c>
      <c r="P34" s="260">
        <v>2.3305260000000001E-2</v>
      </c>
      <c r="Q34" s="252"/>
      <c r="R34" s="155">
        <v>214696</v>
      </c>
      <c r="S34" s="155">
        <v>103150</v>
      </c>
      <c r="T34" s="155">
        <v>359870</v>
      </c>
      <c r="U34" s="142"/>
      <c r="V34" s="243">
        <v>677716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1398</v>
      </c>
      <c r="F35" s="159" t="s">
        <v>265</v>
      </c>
      <c r="G35" s="813" t="s">
        <v>1787</v>
      </c>
      <c r="H35" s="813" t="s">
        <v>1017</v>
      </c>
      <c r="I35" s="456">
        <v>1.2521</v>
      </c>
      <c r="J35" s="889">
        <v>1</v>
      </c>
      <c r="K35" s="61">
        <v>4922800</v>
      </c>
      <c r="L35" s="61">
        <v>4922800</v>
      </c>
      <c r="M35" s="62">
        <v>7.1295600000000001E-3</v>
      </c>
      <c r="N35" s="62">
        <v>3.42538E-3</v>
      </c>
      <c r="O35" s="62">
        <v>9.7999999999999997E-3</v>
      </c>
      <c r="P35" s="260">
        <v>2.0354940000000002E-2</v>
      </c>
      <c r="Q35" s="252"/>
      <c r="R35" s="155">
        <v>35097</v>
      </c>
      <c r="S35" s="155">
        <v>16862</v>
      </c>
      <c r="T35" s="155">
        <v>48243</v>
      </c>
      <c r="U35" s="142"/>
      <c r="V35" s="243">
        <v>100202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455</v>
      </c>
      <c r="D36" s="216"/>
      <c r="E36" s="159" t="s">
        <v>1399</v>
      </c>
      <c r="F36" s="159" t="s">
        <v>265</v>
      </c>
      <c r="G36" s="813" t="s">
        <v>1787</v>
      </c>
      <c r="H36" s="813" t="s">
        <v>1177</v>
      </c>
      <c r="I36" s="456">
        <v>1.2521</v>
      </c>
      <c r="J36" s="889">
        <v>0.7</v>
      </c>
      <c r="K36" s="61">
        <v>195200</v>
      </c>
      <c r="L36" s="61">
        <v>195200</v>
      </c>
      <c r="M36" s="62">
        <v>4.9906999999999998E-3</v>
      </c>
      <c r="N36" s="62">
        <v>2.39777E-3</v>
      </c>
      <c r="O36" s="62">
        <v>9.7999999999999997E-3</v>
      </c>
      <c r="P36" s="260">
        <v>1.7188469999999997E-2</v>
      </c>
      <c r="Q36" s="252"/>
      <c r="R36" s="155">
        <v>974</v>
      </c>
      <c r="S36" s="155">
        <v>468</v>
      </c>
      <c r="T36" s="155">
        <v>1913</v>
      </c>
      <c r="U36" s="142"/>
      <c r="V36" s="243">
        <v>3355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1819</v>
      </c>
      <c r="D37" s="216"/>
      <c r="E37" s="159" t="s">
        <v>802</v>
      </c>
      <c r="F37" s="159" t="s">
        <v>265</v>
      </c>
      <c r="G37" s="813" t="s">
        <v>36</v>
      </c>
      <c r="H37" s="813" t="s">
        <v>1614</v>
      </c>
      <c r="I37" s="456">
        <v>1.2521</v>
      </c>
      <c r="J37" s="889">
        <v>1</v>
      </c>
      <c r="K37" s="61">
        <v>4785900</v>
      </c>
      <c r="L37" s="61">
        <v>4785900</v>
      </c>
      <c r="M37" s="62">
        <v>7.1295600000000001E-3</v>
      </c>
      <c r="N37" s="62">
        <v>3.42538E-3</v>
      </c>
      <c r="O37" s="62">
        <v>9.7999999999999997E-3</v>
      </c>
      <c r="P37" s="260">
        <v>2.0354940000000002E-2</v>
      </c>
      <c r="Q37" s="252"/>
      <c r="R37" s="155">
        <v>34121</v>
      </c>
      <c r="S37" s="155">
        <v>16394</v>
      </c>
      <c r="T37" s="155">
        <v>46902</v>
      </c>
      <c r="U37" s="142"/>
      <c r="V37" s="243">
        <v>97417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477</v>
      </c>
      <c r="D38" s="216"/>
      <c r="E38" s="159" t="s">
        <v>803</v>
      </c>
      <c r="F38" s="159" t="s">
        <v>265</v>
      </c>
      <c r="G38" s="813" t="s">
        <v>36</v>
      </c>
      <c r="H38" s="813" t="s">
        <v>436</v>
      </c>
      <c r="I38" s="456">
        <v>1.2521</v>
      </c>
      <c r="J38" s="889">
        <v>0.7</v>
      </c>
      <c r="K38" s="61">
        <v>219800</v>
      </c>
      <c r="L38" s="61">
        <v>219800</v>
      </c>
      <c r="M38" s="62">
        <v>4.9906999999999998E-3</v>
      </c>
      <c r="N38" s="62">
        <v>2.39777E-3</v>
      </c>
      <c r="O38" s="62">
        <v>9.7999999999999997E-3</v>
      </c>
      <c r="P38" s="260">
        <v>1.7188469999999997E-2</v>
      </c>
      <c r="Q38" s="252"/>
      <c r="R38" s="155">
        <v>1097</v>
      </c>
      <c r="S38" s="155">
        <v>527</v>
      </c>
      <c r="T38" s="155">
        <v>2154</v>
      </c>
      <c r="U38" s="142"/>
      <c r="V38" s="243">
        <v>3778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651</v>
      </c>
      <c r="D39" s="216"/>
      <c r="E39" s="159" t="s">
        <v>804</v>
      </c>
      <c r="F39" s="159" t="s">
        <v>265</v>
      </c>
      <c r="G39" s="813" t="s">
        <v>36</v>
      </c>
      <c r="H39" s="813" t="s">
        <v>1017</v>
      </c>
      <c r="I39" s="456">
        <v>1.2521</v>
      </c>
      <c r="J39" s="889">
        <v>1</v>
      </c>
      <c r="K39" s="61">
        <v>59394900</v>
      </c>
      <c r="L39" s="61">
        <v>59394900</v>
      </c>
      <c r="M39" s="62">
        <v>7.1295600000000001E-3</v>
      </c>
      <c r="N39" s="62">
        <v>3.42538E-3</v>
      </c>
      <c r="O39" s="62">
        <v>9.7999999999999997E-3</v>
      </c>
      <c r="P39" s="260">
        <v>2.0354940000000002E-2</v>
      </c>
      <c r="Q39" s="252"/>
      <c r="R39" s="155">
        <v>423460</v>
      </c>
      <c r="S39" s="155">
        <v>203450</v>
      </c>
      <c r="T39" s="155">
        <v>582070</v>
      </c>
      <c r="U39" s="142"/>
      <c r="V39" s="243">
        <v>1208980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10</v>
      </c>
      <c r="D40" s="216"/>
      <c r="E40" s="159" t="s">
        <v>805</v>
      </c>
      <c r="F40" s="159" t="s">
        <v>265</v>
      </c>
      <c r="G40" s="813" t="s">
        <v>36</v>
      </c>
      <c r="H40" s="813" t="s">
        <v>1177</v>
      </c>
      <c r="I40" s="456">
        <v>1.2521</v>
      </c>
      <c r="J40" s="889">
        <v>0.7</v>
      </c>
      <c r="K40" s="61">
        <v>4193600</v>
      </c>
      <c r="L40" s="61">
        <v>4193600</v>
      </c>
      <c r="M40" s="62">
        <v>4.9906999999999998E-3</v>
      </c>
      <c r="N40" s="62">
        <v>2.39777E-3</v>
      </c>
      <c r="O40" s="62">
        <v>9.7999999999999997E-3</v>
      </c>
      <c r="P40" s="260">
        <v>1.7188469999999997E-2</v>
      </c>
      <c r="Q40" s="252"/>
      <c r="R40" s="155">
        <v>20929</v>
      </c>
      <c r="S40" s="155">
        <v>10055</v>
      </c>
      <c r="T40" s="155">
        <v>41097</v>
      </c>
      <c r="U40" s="142"/>
      <c r="V40" s="243">
        <v>72081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1138</v>
      </c>
      <c r="D41" s="216"/>
      <c r="E41" s="159" t="s">
        <v>806</v>
      </c>
      <c r="F41" s="159" t="s">
        <v>265</v>
      </c>
      <c r="G41" s="813" t="s">
        <v>37</v>
      </c>
      <c r="H41" s="813" t="s">
        <v>1017</v>
      </c>
      <c r="I41" s="456">
        <v>1.2521</v>
      </c>
      <c r="J41" s="889">
        <v>1</v>
      </c>
      <c r="K41" s="61">
        <v>95589400</v>
      </c>
      <c r="L41" s="61">
        <v>95589400</v>
      </c>
      <c r="M41" s="62">
        <v>7.1295600000000001E-3</v>
      </c>
      <c r="N41" s="62">
        <v>3.42538E-3</v>
      </c>
      <c r="O41" s="62">
        <v>9.7999999999999997E-3</v>
      </c>
      <c r="P41" s="260">
        <v>2.0354940000000002E-2</v>
      </c>
      <c r="Q41" s="252"/>
      <c r="R41" s="155">
        <v>681510</v>
      </c>
      <c r="S41" s="155">
        <v>327430</v>
      </c>
      <c r="T41" s="155">
        <v>936776</v>
      </c>
      <c r="U41" s="142"/>
      <c r="V41" s="243">
        <v>1945716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979</v>
      </c>
      <c r="D42" s="216"/>
      <c r="E42" s="159"/>
      <c r="F42" s="159"/>
      <c r="G42" s="813" t="s">
        <v>979</v>
      </c>
      <c r="H42" s="813" t="s">
        <v>979</v>
      </c>
      <c r="I42" s="456"/>
      <c r="J42" s="889"/>
      <c r="K42" s="61"/>
      <c r="L42" s="61"/>
      <c r="M42" s="62"/>
      <c r="N42" s="62"/>
      <c r="O42" s="62"/>
      <c r="P42" s="260" t="s">
        <v>979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45" customHeight="1" x14ac:dyDescent="0.2">
      <c r="A43" s="60"/>
      <c r="B43" s="216"/>
      <c r="C43" s="247" t="s">
        <v>149</v>
      </c>
      <c r="D43" s="216"/>
      <c r="E43" s="216"/>
      <c r="F43" s="216"/>
      <c r="G43" s="216"/>
      <c r="H43" s="154" t="s">
        <v>994</v>
      </c>
      <c r="I43" s="254"/>
      <c r="J43" s="890"/>
      <c r="K43" s="891">
        <v>8717823974</v>
      </c>
      <c r="L43" s="891">
        <v>8717823974</v>
      </c>
      <c r="M43" s="252"/>
      <c r="N43" s="252"/>
      <c r="O43" s="252"/>
      <c r="P43" s="252"/>
      <c r="Q43" s="252"/>
      <c r="R43" s="891">
        <v>48410637</v>
      </c>
      <c r="S43" s="891">
        <v>23258761</v>
      </c>
      <c r="T43" s="891">
        <v>17750893</v>
      </c>
      <c r="U43" s="142"/>
      <c r="V43" s="891">
        <v>89420291</v>
      </c>
      <c r="W43" s="141"/>
      <c r="X43" s="4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13.5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3.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idden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3.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idden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3.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idden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3.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idden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3.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idden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3.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idden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3.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idden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3.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idden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3.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idden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3.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idden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3.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idden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3.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idden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3.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idden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3.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idden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3.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idden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3.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idden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3.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idden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3.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idden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3.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idden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3.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idden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3.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idden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3.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idden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3.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idden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3.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idden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3.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idden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3.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idden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3.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idden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3.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idden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3.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idden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3.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idden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3.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idden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3.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idden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3.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idden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3.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idden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3.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idden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3.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idden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3.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idden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3.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idden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3.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idden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3.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idden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3.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idden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3.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idden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3.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idden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3.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idden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3.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idden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3.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idden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3.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idden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3.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idden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3.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idden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3.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idden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3.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idden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3.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idden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3.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idden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3.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idden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3.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idden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3.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idden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3.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idden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3.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idden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3.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idden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3.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idden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3.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idden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3.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idden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3.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idden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3.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idden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3.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idden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3.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idden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3.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idden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3.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idden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3.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idden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3.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idden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3.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idden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3.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idden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3.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idden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3.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idden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3.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idden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3.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idden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3.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idden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3.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7.2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3.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3.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F50BB750-EC94-43A1-A67A-3C9D4BEF67BF}">
      <formula1>-9999999999999</formula1>
      <formula2>9999999999999</formula2>
    </dataValidation>
    <dataValidation type="list" allowBlank="1" showInputMessage="1" showErrorMessage="1" sqref="E19:E42" xr:uid="{74BD2401-543F-413E-91DC-53A5844DA330}">
      <formula1>INDEX(RefTaxClasses,0,1)</formula1>
    </dataValidation>
    <dataValidation type="list" allowBlank="1" showInputMessage="1" showErrorMessage="1" sqref="F19:F42" xr:uid="{22058241-61E7-42CF-9176-4BE0F5CA80A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2235</v>
      </c>
      <c r="B1" s="835"/>
      <c r="C1" s="431" t="s">
        <v>2180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44642.521252314815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1167</v>
      </c>
      <c r="W3" s="1149"/>
    </row>
    <row r="4" spans="1:23" s="840" customFormat="1" ht="15" customHeight="1" x14ac:dyDescent="0.2">
      <c r="B4" s="1150"/>
      <c r="C4" s="1111" t="s">
        <v>2344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2345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1207</v>
      </c>
      <c r="S10" s="848" t="s">
        <v>1208</v>
      </c>
      <c r="T10" s="848" t="s">
        <v>1000</v>
      </c>
      <c r="U10" s="844"/>
      <c r="V10" s="848" t="s">
        <v>1077</v>
      </c>
      <c r="W10" s="845"/>
    </row>
    <row r="11" spans="1:23" s="846" customFormat="1" ht="9" x14ac:dyDescent="0.2">
      <c r="B11" s="842"/>
      <c r="C11" s="847" t="s">
        <v>1726</v>
      </c>
      <c r="D11" s="842"/>
      <c r="E11" s="849"/>
      <c r="F11" s="849"/>
      <c r="G11" s="847" t="s">
        <v>1140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575</v>
      </c>
      <c r="N14" s="56"/>
      <c r="O14" s="56"/>
      <c r="P14" s="51"/>
      <c r="Q14" s="191"/>
      <c r="R14" s="50" t="s">
        <v>1212</v>
      </c>
      <c r="S14" s="51"/>
      <c r="T14" s="948" t="s">
        <v>1001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1168</v>
      </c>
      <c r="F15" s="949" t="s">
        <v>951</v>
      </c>
      <c r="G15" s="949" t="s">
        <v>2137</v>
      </c>
      <c r="H15" s="949" t="s">
        <v>610</v>
      </c>
      <c r="I15" s="949" t="s">
        <v>1471</v>
      </c>
      <c r="J15" s="949" t="s">
        <v>2134</v>
      </c>
      <c r="K15" s="949" t="s">
        <v>2140</v>
      </c>
      <c r="L15" s="949" t="s">
        <v>2142</v>
      </c>
      <c r="M15" s="949" t="s">
        <v>1121</v>
      </c>
      <c r="N15" s="949" t="s">
        <v>796</v>
      </c>
      <c r="O15" s="949" t="s">
        <v>1122</v>
      </c>
      <c r="P15" s="949" t="s">
        <v>1077</v>
      </c>
      <c r="Q15" s="191"/>
      <c r="R15" s="949" t="s">
        <v>1121</v>
      </c>
      <c r="S15" s="949" t="s">
        <v>796</v>
      </c>
      <c r="T15" s="949" t="s">
        <v>2143</v>
      </c>
      <c r="U15" s="191"/>
      <c r="V15" s="35" t="s">
        <v>1077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1008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979</v>
      </c>
      <c r="F18" s="263" t="s">
        <v>979</v>
      </c>
      <c r="G18" s="811" t="s">
        <v>979</v>
      </c>
      <c r="H18" s="257"/>
      <c r="I18" s="264"/>
      <c r="J18" s="1003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979</v>
      </c>
      <c r="D19" s="216"/>
      <c r="E19" s="159"/>
      <c r="F19" s="159"/>
      <c r="G19" s="813" t="s">
        <v>979</v>
      </c>
      <c r="H19" s="813" t="s">
        <v>979</v>
      </c>
      <c r="I19" s="456"/>
      <c r="J19" s="889"/>
      <c r="K19" s="61"/>
      <c r="L19" s="61"/>
      <c r="M19" s="62"/>
      <c r="N19" s="1041"/>
      <c r="O19" s="1041"/>
      <c r="P19" s="260" t="s">
        <v>979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979</v>
      </c>
      <c r="D20" s="216"/>
      <c r="E20" s="159"/>
      <c r="F20" s="159"/>
      <c r="G20" s="813" t="s">
        <v>979</v>
      </c>
      <c r="H20" s="813" t="s">
        <v>979</v>
      </c>
      <c r="I20" s="456"/>
      <c r="J20" s="889"/>
      <c r="K20" s="61"/>
      <c r="L20" s="61"/>
      <c r="M20" s="62"/>
      <c r="N20" s="1041"/>
      <c r="O20" s="1041"/>
      <c r="P20" s="260" t="s">
        <v>979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979</v>
      </c>
      <c r="D21" s="216"/>
      <c r="E21" s="159"/>
      <c r="F21" s="159"/>
      <c r="G21" s="813" t="s">
        <v>979</v>
      </c>
      <c r="H21" s="813" t="s">
        <v>979</v>
      </c>
      <c r="I21" s="456"/>
      <c r="J21" s="889"/>
      <c r="K21" s="61"/>
      <c r="L21" s="61"/>
      <c r="M21" s="62"/>
      <c r="N21" s="1041"/>
      <c r="O21" s="1041"/>
      <c r="P21" s="260" t="s">
        <v>979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979</v>
      </c>
      <c r="D22" s="216"/>
      <c r="E22" s="159"/>
      <c r="F22" s="159"/>
      <c r="G22" s="813" t="s">
        <v>979</v>
      </c>
      <c r="H22" s="813" t="s">
        <v>979</v>
      </c>
      <c r="I22" s="456"/>
      <c r="J22" s="889"/>
      <c r="K22" s="61"/>
      <c r="L22" s="61"/>
      <c r="M22" s="62"/>
      <c r="N22" s="1041"/>
      <c r="O22" s="1041"/>
      <c r="P22" s="260" t="s">
        <v>979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979</v>
      </c>
      <c r="D23" s="216"/>
      <c r="E23" s="159"/>
      <c r="F23" s="159"/>
      <c r="G23" s="813" t="s">
        <v>979</v>
      </c>
      <c r="H23" s="813" t="s">
        <v>979</v>
      </c>
      <c r="I23" s="456"/>
      <c r="J23" s="889"/>
      <c r="K23" s="61"/>
      <c r="L23" s="61"/>
      <c r="M23" s="62"/>
      <c r="N23" s="1041"/>
      <c r="O23" s="1041"/>
      <c r="P23" s="260" t="s">
        <v>979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979</v>
      </c>
      <c r="D24" s="216"/>
      <c r="E24" s="159"/>
      <c r="F24" s="159"/>
      <c r="G24" s="813" t="s">
        <v>979</v>
      </c>
      <c r="H24" s="813" t="s">
        <v>979</v>
      </c>
      <c r="I24" s="456"/>
      <c r="J24" s="889"/>
      <c r="K24" s="61"/>
      <c r="L24" s="61"/>
      <c r="M24" s="62"/>
      <c r="N24" s="1041"/>
      <c r="O24" s="1041"/>
      <c r="P24" s="260" t="s">
        <v>979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979</v>
      </c>
      <c r="D25" s="216"/>
      <c r="E25" s="159"/>
      <c r="F25" s="159"/>
      <c r="G25" s="813" t="s">
        <v>979</v>
      </c>
      <c r="H25" s="813" t="s">
        <v>979</v>
      </c>
      <c r="I25" s="456"/>
      <c r="J25" s="889"/>
      <c r="K25" s="61"/>
      <c r="L25" s="61"/>
      <c r="M25" s="62"/>
      <c r="N25" s="1041"/>
      <c r="O25" s="1041"/>
      <c r="P25" s="260" t="s">
        <v>979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979</v>
      </c>
      <c r="D26" s="216"/>
      <c r="E26" s="159"/>
      <c r="F26" s="159"/>
      <c r="G26" s="813" t="s">
        <v>979</v>
      </c>
      <c r="H26" s="813" t="s">
        <v>979</v>
      </c>
      <c r="I26" s="456"/>
      <c r="J26" s="889"/>
      <c r="K26" s="61"/>
      <c r="L26" s="61"/>
      <c r="M26" s="62"/>
      <c r="N26" s="1041"/>
      <c r="O26" s="1041"/>
      <c r="P26" s="260" t="s">
        <v>979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979</v>
      </c>
      <c r="D27" s="216"/>
      <c r="E27" s="159"/>
      <c r="F27" s="159"/>
      <c r="G27" s="813" t="s">
        <v>979</v>
      </c>
      <c r="H27" s="813" t="s">
        <v>979</v>
      </c>
      <c r="I27" s="456"/>
      <c r="J27" s="889"/>
      <c r="K27" s="61"/>
      <c r="L27" s="61"/>
      <c r="M27" s="62"/>
      <c r="N27" s="1041"/>
      <c r="O27" s="1041"/>
      <c r="P27" s="260" t="s">
        <v>979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979</v>
      </c>
      <c r="D28" s="216"/>
      <c r="E28" s="159"/>
      <c r="F28" s="159"/>
      <c r="G28" s="813" t="s">
        <v>979</v>
      </c>
      <c r="H28" s="813" t="s">
        <v>979</v>
      </c>
      <c r="I28" s="456"/>
      <c r="J28" s="889"/>
      <c r="K28" s="61"/>
      <c r="L28" s="61"/>
      <c r="M28" s="62"/>
      <c r="N28" s="1041"/>
      <c r="O28" s="1041"/>
      <c r="P28" s="260" t="s">
        <v>979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979</v>
      </c>
      <c r="D29" s="216"/>
      <c r="E29" s="159"/>
      <c r="F29" s="159"/>
      <c r="G29" s="813" t="s">
        <v>979</v>
      </c>
      <c r="H29" s="813" t="s">
        <v>979</v>
      </c>
      <c r="I29" s="456"/>
      <c r="J29" s="889"/>
      <c r="K29" s="61"/>
      <c r="L29" s="61"/>
      <c r="M29" s="62"/>
      <c r="N29" s="1041"/>
      <c r="O29" s="1041"/>
      <c r="P29" s="260" t="s">
        <v>979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979</v>
      </c>
      <c r="D30" s="216"/>
      <c r="E30" s="159"/>
      <c r="F30" s="159"/>
      <c r="G30" s="813" t="s">
        <v>979</v>
      </c>
      <c r="H30" s="813" t="s">
        <v>979</v>
      </c>
      <c r="I30" s="456"/>
      <c r="J30" s="889"/>
      <c r="K30" s="61"/>
      <c r="L30" s="61"/>
      <c r="M30" s="62"/>
      <c r="N30" s="1041"/>
      <c r="O30" s="1041"/>
      <c r="P30" s="260" t="s">
        <v>979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979</v>
      </c>
      <c r="D31" s="216"/>
      <c r="E31" s="159"/>
      <c r="F31" s="159"/>
      <c r="G31" s="813" t="s">
        <v>979</v>
      </c>
      <c r="H31" s="813" t="s">
        <v>979</v>
      </c>
      <c r="I31" s="456"/>
      <c r="J31" s="889"/>
      <c r="K31" s="61"/>
      <c r="L31" s="61"/>
      <c r="M31" s="62"/>
      <c r="N31" s="1041"/>
      <c r="O31" s="1041"/>
      <c r="P31" s="260" t="s">
        <v>979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979</v>
      </c>
      <c r="D32" s="216"/>
      <c r="E32" s="159"/>
      <c r="F32" s="159"/>
      <c r="G32" s="813" t="s">
        <v>979</v>
      </c>
      <c r="H32" s="813" t="s">
        <v>979</v>
      </c>
      <c r="I32" s="456"/>
      <c r="J32" s="889"/>
      <c r="K32" s="61"/>
      <c r="L32" s="61"/>
      <c r="M32" s="62"/>
      <c r="N32" s="1041"/>
      <c r="O32" s="1041"/>
      <c r="P32" s="260" t="s">
        <v>979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979</v>
      </c>
      <c r="D33" s="216"/>
      <c r="E33" s="159"/>
      <c r="F33" s="159"/>
      <c r="G33" s="813" t="s">
        <v>979</v>
      </c>
      <c r="H33" s="813" t="s">
        <v>979</v>
      </c>
      <c r="I33" s="456"/>
      <c r="J33" s="889"/>
      <c r="K33" s="61"/>
      <c r="L33" s="61"/>
      <c r="M33" s="62"/>
      <c r="N33" s="1041"/>
      <c r="O33" s="1041"/>
      <c r="P33" s="260" t="s">
        <v>979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979</v>
      </c>
      <c r="D34" s="216"/>
      <c r="E34" s="159"/>
      <c r="F34" s="159"/>
      <c r="G34" s="813" t="s">
        <v>979</v>
      </c>
      <c r="H34" s="813" t="s">
        <v>979</v>
      </c>
      <c r="I34" s="456"/>
      <c r="J34" s="889"/>
      <c r="K34" s="61"/>
      <c r="L34" s="61"/>
      <c r="M34" s="62"/>
      <c r="N34" s="1041"/>
      <c r="O34" s="1041"/>
      <c r="P34" s="260" t="s">
        <v>979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979</v>
      </c>
      <c r="D35" s="216"/>
      <c r="E35" s="159"/>
      <c r="F35" s="159"/>
      <c r="G35" s="813" t="s">
        <v>979</v>
      </c>
      <c r="H35" s="813" t="s">
        <v>979</v>
      </c>
      <c r="I35" s="456"/>
      <c r="J35" s="889"/>
      <c r="K35" s="61"/>
      <c r="L35" s="61"/>
      <c r="M35" s="62"/>
      <c r="N35" s="1041"/>
      <c r="O35" s="1041"/>
      <c r="P35" s="260" t="s">
        <v>979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979</v>
      </c>
      <c r="D36" s="216"/>
      <c r="E36" s="159"/>
      <c r="F36" s="159"/>
      <c r="G36" s="813" t="s">
        <v>979</v>
      </c>
      <c r="H36" s="813" t="s">
        <v>979</v>
      </c>
      <c r="I36" s="456"/>
      <c r="J36" s="889"/>
      <c r="K36" s="61"/>
      <c r="L36" s="61"/>
      <c r="M36" s="62"/>
      <c r="N36" s="1041"/>
      <c r="O36" s="1041"/>
      <c r="P36" s="260" t="s">
        <v>979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979</v>
      </c>
      <c r="D37" s="216"/>
      <c r="E37" s="159"/>
      <c r="F37" s="159"/>
      <c r="G37" s="813" t="s">
        <v>979</v>
      </c>
      <c r="H37" s="813" t="s">
        <v>979</v>
      </c>
      <c r="I37" s="456"/>
      <c r="J37" s="889"/>
      <c r="K37" s="61"/>
      <c r="L37" s="61"/>
      <c r="M37" s="62"/>
      <c r="N37" s="1041"/>
      <c r="O37" s="1041"/>
      <c r="P37" s="260" t="s">
        <v>979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979</v>
      </c>
      <c r="D38" s="216"/>
      <c r="E38" s="159"/>
      <c r="F38" s="159"/>
      <c r="G38" s="813" t="s">
        <v>979</v>
      </c>
      <c r="H38" s="813" t="s">
        <v>979</v>
      </c>
      <c r="I38" s="456"/>
      <c r="J38" s="889"/>
      <c r="K38" s="61"/>
      <c r="L38" s="61"/>
      <c r="M38" s="62"/>
      <c r="N38" s="1041"/>
      <c r="O38" s="1041"/>
      <c r="P38" s="260" t="s">
        <v>979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44642.521252430553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7"/>
    </row>
    <row r="4" spans="1:23" s="80" customFormat="1" ht="15" customHeight="1" x14ac:dyDescent="0.2">
      <c r="A4" s="92"/>
      <c r="B4" s="1110"/>
      <c r="C4" s="1111" t="s">
        <v>2344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2345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1000</v>
      </c>
      <c r="U10" s="142"/>
      <c r="V10" s="55" t="s">
        <v>1077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1140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575</v>
      </c>
      <c r="N14" s="56"/>
      <c r="O14" s="56"/>
      <c r="P14" s="51"/>
      <c r="Q14" s="191"/>
      <c r="R14" s="50" t="s">
        <v>1212</v>
      </c>
      <c r="S14" s="51"/>
      <c r="T14" s="948" t="s">
        <v>1001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1168</v>
      </c>
      <c r="F15" s="949" t="s">
        <v>951</v>
      </c>
      <c r="G15" s="949" t="s">
        <v>2137</v>
      </c>
      <c r="H15" s="949" t="s">
        <v>610</v>
      </c>
      <c r="I15" s="949" t="s">
        <v>1471</v>
      </c>
      <c r="J15" s="949" t="s">
        <v>2134</v>
      </c>
      <c r="K15" s="949" t="s">
        <v>2140</v>
      </c>
      <c r="L15" s="949" t="s">
        <v>2142</v>
      </c>
      <c r="M15" s="949" t="s">
        <v>1121</v>
      </c>
      <c r="N15" s="949" t="s">
        <v>796</v>
      </c>
      <c r="O15" s="949" t="s">
        <v>1122</v>
      </c>
      <c r="P15" s="949" t="s">
        <v>1077</v>
      </c>
      <c r="Q15" s="191"/>
      <c r="R15" s="949" t="s">
        <v>1121</v>
      </c>
      <c r="S15" s="949" t="s">
        <v>796</v>
      </c>
      <c r="T15" s="949" t="s">
        <v>2143</v>
      </c>
      <c r="U15" s="191"/>
      <c r="V15" s="35" t="s">
        <v>1077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1008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979</v>
      </c>
      <c r="F18" s="263" t="s">
        <v>979</v>
      </c>
      <c r="G18" s="811" t="s">
        <v>979</v>
      </c>
      <c r="H18" s="257"/>
      <c r="I18" s="264"/>
      <c r="J18" s="1003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979</v>
      </c>
      <c r="D19" s="216"/>
      <c r="E19" s="159"/>
      <c r="F19" s="159"/>
      <c r="G19" s="813" t="s">
        <v>979</v>
      </c>
      <c r="H19" s="813" t="s">
        <v>979</v>
      </c>
      <c r="I19" s="456"/>
      <c r="J19" s="889"/>
      <c r="K19" s="61"/>
      <c r="L19" s="61"/>
      <c r="M19" s="1041"/>
      <c r="N19" s="62"/>
      <c r="O19" s="1041"/>
      <c r="P19" s="260" t="s">
        <v>979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979</v>
      </c>
      <c r="D20" s="216"/>
      <c r="E20" s="159"/>
      <c r="F20" s="159"/>
      <c r="G20" s="813" t="s">
        <v>979</v>
      </c>
      <c r="H20" s="813" t="s">
        <v>979</v>
      </c>
      <c r="I20" s="456"/>
      <c r="J20" s="889"/>
      <c r="K20" s="61"/>
      <c r="L20" s="61"/>
      <c r="M20" s="1041"/>
      <c r="N20" s="62"/>
      <c r="O20" s="1041"/>
      <c r="P20" s="260" t="s">
        <v>979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979</v>
      </c>
      <c r="D21" s="216"/>
      <c r="E21" s="159"/>
      <c r="F21" s="159"/>
      <c r="G21" s="813" t="s">
        <v>979</v>
      </c>
      <c r="H21" s="813" t="s">
        <v>979</v>
      </c>
      <c r="I21" s="456"/>
      <c r="J21" s="889"/>
      <c r="K21" s="61"/>
      <c r="L21" s="61"/>
      <c r="M21" s="1041"/>
      <c r="N21" s="62"/>
      <c r="O21" s="1041"/>
      <c r="P21" s="260" t="s">
        <v>979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979</v>
      </c>
      <c r="D22" s="216"/>
      <c r="E22" s="159"/>
      <c r="F22" s="159"/>
      <c r="G22" s="813" t="s">
        <v>979</v>
      </c>
      <c r="H22" s="813" t="s">
        <v>979</v>
      </c>
      <c r="I22" s="456"/>
      <c r="J22" s="889"/>
      <c r="K22" s="61"/>
      <c r="L22" s="61"/>
      <c r="M22" s="1041"/>
      <c r="N22" s="62"/>
      <c r="O22" s="1041"/>
      <c r="P22" s="260" t="s">
        <v>979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979</v>
      </c>
      <c r="D23" s="216"/>
      <c r="E23" s="159"/>
      <c r="F23" s="159"/>
      <c r="G23" s="813" t="s">
        <v>979</v>
      </c>
      <c r="H23" s="813" t="s">
        <v>979</v>
      </c>
      <c r="I23" s="456"/>
      <c r="J23" s="889"/>
      <c r="K23" s="61"/>
      <c r="L23" s="61"/>
      <c r="M23" s="1041"/>
      <c r="N23" s="62"/>
      <c r="O23" s="1041"/>
      <c r="P23" s="260" t="s">
        <v>979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979</v>
      </c>
      <c r="D24" s="216"/>
      <c r="E24" s="159"/>
      <c r="F24" s="159"/>
      <c r="G24" s="813" t="s">
        <v>979</v>
      </c>
      <c r="H24" s="813" t="s">
        <v>979</v>
      </c>
      <c r="I24" s="456"/>
      <c r="J24" s="889"/>
      <c r="K24" s="61"/>
      <c r="L24" s="61"/>
      <c r="M24" s="1041"/>
      <c r="N24" s="62"/>
      <c r="O24" s="1041"/>
      <c r="P24" s="260" t="s">
        <v>979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979</v>
      </c>
      <c r="D25" s="216"/>
      <c r="E25" s="159"/>
      <c r="F25" s="159"/>
      <c r="G25" s="813" t="s">
        <v>979</v>
      </c>
      <c r="H25" s="813" t="s">
        <v>979</v>
      </c>
      <c r="I25" s="456"/>
      <c r="J25" s="889"/>
      <c r="K25" s="61"/>
      <c r="L25" s="61"/>
      <c r="M25" s="1041"/>
      <c r="N25" s="62"/>
      <c r="O25" s="1041"/>
      <c r="P25" s="260" t="s">
        <v>979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979</v>
      </c>
      <c r="D26" s="216"/>
      <c r="E26" s="159"/>
      <c r="F26" s="159"/>
      <c r="G26" s="813" t="s">
        <v>979</v>
      </c>
      <c r="H26" s="813" t="s">
        <v>979</v>
      </c>
      <c r="I26" s="456"/>
      <c r="J26" s="889"/>
      <c r="K26" s="61"/>
      <c r="L26" s="61"/>
      <c r="M26" s="1041"/>
      <c r="N26" s="62"/>
      <c r="O26" s="1041"/>
      <c r="P26" s="260" t="s">
        <v>979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979</v>
      </c>
      <c r="D27" s="216"/>
      <c r="E27" s="159"/>
      <c r="F27" s="159"/>
      <c r="G27" s="813" t="s">
        <v>979</v>
      </c>
      <c r="H27" s="813" t="s">
        <v>979</v>
      </c>
      <c r="I27" s="456"/>
      <c r="J27" s="889"/>
      <c r="K27" s="61"/>
      <c r="L27" s="61"/>
      <c r="M27" s="1041"/>
      <c r="N27" s="62"/>
      <c r="O27" s="1041"/>
      <c r="P27" s="260" t="s">
        <v>979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979</v>
      </c>
      <c r="D28" s="216"/>
      <c r="E28" s="159"/>
      <c r="F28" s="159"/>
      <c r="G28" s="813" t="s">
        <v>979</v>
      </c>
      <c r="H28" s="813" t="s">
        <v>979</v>
      </c>
      <c r="I28" s="456"/>
      <c r="J28" s="889"/>
      <c r="K28" s="61"/>
      <c r="L28" s="61"/>
      <c r="M28" s="1041"/>
      <c r="N28" s="62"/>
      <c r="O28" s="1041"/>
      <c r="P28" s="260" t="s">
        <v>979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979</v>
      </c>
      <c r="D29" s="216"/>
      <c r="E29" s="159"/>
      <c r="F29" s="159"/>
      <c r="G29" s="813" t="s">
        <v>979</v>
      </c>
      <c r="H29" s="813" t="s">
        <v>979</v>
      </c>
      <c r="I29" s="456"/>
      <c r="J29" s="889"/>
      <c r="K29" s="61"/>
      <c r="L29" s="61"/>
      <c r="M29" s="1041"/>
      <c r="N29" s="62"/>
      <c r="O29" s="1041"/>
      <c r="P29" s="260" t="s">
        <v>979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979</v>
      </c>
      <c r="D30" s="216"/>
      <c r="E30" s="159"/>
      <c r="F30" s="159"/>
      <c r="G30" s="813" t="s">
        <v>979</v>
      </c>
      <c r="H30" s="813" t="s">
        <v>979</v>
      </c>
      <c r="I30" s="456"/>
      <c r="J30" s="889"/>
      <c r="K30" s="61"/>
      <c r="L30" s="61"/>
      <c r="M30" s="1041"/>
      <c r="N30" s="62"/>
      <c r="O30" s="1041"/>
      <c r="P30" s="260" t="s">
        <v>979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979</v>
      </c>
      <c r="D31" s="216"/>
      <c r="E31" s="159"/>
      <c r="F31" s="159"/>
      <c r="G31" s="813" t="s">
        <v>979</v>
      </c>
      <c r="H31" s="813" t="s">
        <v>979</v>
      </c>
      <c r="I31" s="456"/>
      <c r="J31" s="889"/>
      <c r="K31" s="61"/>
      <c r="L31" s="61"/>
      <c r="M31" s="1041"/>
      <c r="N31" s="62"/>
      <c r="O31" s="1041"/>
      <c r="P31" s="260" t="s">
        <v>979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979</v>
      </c>
      <c r="D32" s="216"/>
      <c r="E32" s="159"/>
      <c r="F32" s="159"/>
      <c r="G32" s="813" t="s">
        <v>979</v>
      </c>
      <c r="H32" s="813" t="s">
        <v>979</v>
      </c>
      <c r="I32" s="456"/>
      <c r="J32" s="889"/>
      <c r="K32" s="61"/>
      <c r="L32" s="61"/>
      <c r="M32" s="1041"/>
      <c r="N32" s="62"/>
      <c r="O32" s="1041"/>
      <c r="P32" s="260" t="s">
        <v>979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979</v>
      </c>
      <c r="D33" s="216"/>
      <c r="E33" s="159"/>
      <c r="F33" s="159"/>
      <c r="G33" s="813" t="s">
        <v>979</v>
      </c>
      <c r="H33" s="813" t="s">
        <v>979</v>
      </c>
      <c r="I33" s="456"/>
      <c r="J33" s="889"/>
      <c r="K33" s="61"/>
      <c r="L33" s="61"/>
      <c r="M33" s="1041"/>
      <c r="N33" s="62"/>
      <c r="O33" s="1041"/>
      <c r="P33" s="260" t="s">
        <v>979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979</v>
      </c>
      <c r="D34" s="216"/>
      <c r="E34" s="159"/>
      <c r="F34" s="159"/>
      <c r="G34" s="813" t="s">
        <v>979</v>
      </c>
      <c r="H34" s="813" t="s">
        <v>979</v>
      </c>
      <c r="I34" s="456"/>
      <c r="J34" s="889"/>
      <c r="K34" s="61"/>
      <c r="L34" s="61"/>
      <c r="M34" s="1041"/>
      <c r="N34" s="62"/>
      <c r="O34" s="1041"/>
      <c r="P34" s="260" t="s">
        <v>979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979</v>
      </c>
      <c r="D35" s="216"/>
      <c r="E35" s="159"/>
      <c r="F35" s="159"/>
      <c r="G35" s="813" t="s">
        <v>979</v>
      </c>
      <c r="H35" s="813" t="s">
        <v>979</v>
      </c>
      <c r="I35" s="456"/>
      <c r="J35" s="889"/>
      <c r="K35" s="61"/>
      <c r="L35" s="61"/>
      <c r="M35" s="1041"/>
      <c r="N35" s="62"/>
      <c r="O35" s="1041"/>
      <c r="P35" s="260" t="s">
        <v>979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979</v>
      </c>
      <c r="D36" s="216"/>
      <c r="E36" s="159"/>
      <c r="F36" s="159"/>
      <c r="G36" s="813" t="s">
        <v>979</v>
      </c>
      <c r="H36" s="813" t="s">
        <v>979</v>
      </c>
      <c r="I36" s="456"/>
      <c r="J36" s="889"/>
      <c r="K36" s="61"/>
      <c r="L36" s="61"/>
      <c r="M36" s="1041"/>
      <c r="N36" s="62"/>
      <c r="O36" s="1041"/>
      <c r="P36" s="260" t="s">
        <v>979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979</v>
      </c>
      <c r="D37" s="216"/>
      <c r="E37" s="159"/>
      <c r="F37" s="159"/>
      <c r="G37" s="813" t="s">
        <v>979</v>
      </c>
      <c r="H37" s="813" t="s">
        <v>979</v>
      </c>
      <c r="I37" s="456"/>
      <c r="J37" s="889"/>
      <c r="K37" s="61"/>
      <c r="L37" s="61"/>
      <c r="M37" s="1041"/>
      <c r="N37" s="62"/>
      <c r="O37" s="1041"/>
      <c r="P37" s="260" t="s">
        <v>979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979</v>
      </c>
      <c r="D38" s="216"/>
      <c r="E38" s="159"/>
      <c r="F38" s="159"/>
      <c r="G38" s="813" t="s">
        <v>979</v>
      </c>
      <c r="H38" s="813" t="s">
        <v>979</v>
      </c>
      <c r="I38" s="456"/>
      <c r="J38" s="889"/>
      <c r="K38" s="61"/>
      <c r="L38" s="61"/>
      <c r="M38" s="1041"/>
      <c r="N38" s="62"/>
      <c r="O38" s="1041"/>
      <c r="P38" s="260" t="s">
        <v>979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2237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44642.521252430553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1167</v>
      </c>
      <c r="T3" s="1127"/>
    </row>
    <row r="4" spans="1:20" s="80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2345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1212</v>
      </c>
      <c r="P8" s="51"/>
      <c r="Q8" s="948" t="s">
        <v>1001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1121</v>
      </c>
      <c r="P9" s="27" t="s">
        <v>796</v>
      </c>
      <c r="Q9" s="949" t="s">
        <v>2143</v>
      </c>
      <c r="R9" s="191"/>
      <c r="S9" s="956" t="s">
        <v>1077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1112</v>
      </c>
      <c r="P11" s="12" t="s">
        <v>1112</v>
      </c>
      <c r="Q11" s="12" t="s">
        <v>1112</v>
      </c>
      <c r="R11" s="142"/>
      <c r="S11" s="12" t="s">
        <v>1112</v>
      </c>
      <c r="T11" s="141"/>
    </row>
    <row r="12" spans="1:20" s="2" customFormat="1" ht="11.1" customHeight="1" x14ac:dyDescent="0.2">
      <c r="A12" s="60"/>
      <c r="B12" s="216"/>
      <c r="C12" s="216" t="s">
        <v>1271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75914</v>
      </c>
      <c r="P12" s="63"/>
      <c r="Q12" s="63">
        <v>-75914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1154464</v>
      </c>
      <c r="P16" s="63">
        <v>531644</v>
      </c>
      <c r="Q16" s="63">
        <v>493089</v>
      </c>
      <c r="R16" s="142"/>
      <c r="S16" s="259">
        <v>2179197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1242</v>
      </c>
      <c r="N19" s="141"/>
      <c r="O19" s="238">
        <v>49641015</v>
      </c>
      <c r="P19" s="238">
        <v>23790405</v>
      </c>
      <c r="Q19" s="238">
        <v>18168068</v>
      </c>
      <c r="R19" s="142"/>
      <c r="S19" s="259">
        <v>91599488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1732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1083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968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979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4615</v>
      </c>
      <c r="P36" s="63">
        <v>2217</v>
      </c>
      <c r="Q36" s="63">
        <v>1319</v>
      </c>
      <c r="R36" s="142"/>
      <c r="S36" s="259">
        <v>8151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928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979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4615</v>
      </c>
      <c r="P39" s="238">
        <v>2217</v>
      </c>
      <c r="Q39" s="238">
        <v>1319</v>
      </c>
      <c r="R39" s="142"/>
      <c r="S39" s="259">
        <v>8151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1243</v>
      </c>
      <c r="N42" s="246"/>
      <c r="O42" s="259">
        <v>49645630</v>
      </c>
      <c r="P42" s="259">
        <v>23792622</v>
      </c>
      <c r="Q42" s="259">
        <v>18169387</v>
      </c>
      <c r="R42" s="142"/>
      <c r="S42" s="259">
        <v>91607639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2238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44642.521252430553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905</v>
      </c>
      <c r="W3" s="1127"/>
    </row>
    <row r="4" spans="1:23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30058800</v>
      </c>
      <c r="M11" s="142" t="s">
        <v>1322</v>
      </c>
      <c r="N11" s="216"/>
      <c r="O11" s="216"/>
      <c r="P11" s="246"/>
      <c r="Q11" s="142" t="s">
        <v>492</v>
      </c>
      <c r="R11" s="238">
        <v>204280</v>
      </c>
      <c r="S11" s="238">
        <v>98144</v>
      </c>
      <c r="T11" s="238">
        <v>179279</v>
      </c>
      <c r="U11" s="142"/>
      <c r="V11" s="259">
        <v>481703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2146</v>
      </c>
      <c r="M14" s="50" t="s">
        <v>575</v>
      </c>
      <c r="N14" s="56"/>
      <c r="O14" s="56"/>
      <c r="P14" s="51"/>
      <c r="Q14" s="191"/>
      <c r="R14" s="50" t="s">
        <v>1030</v>
      </c>
      <c r="S14" s="51"/>
      <c r="T14" s="948" t="s">
        <v>1001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1168</v>
      </c>
      <c r="F15" s="949" t="s">
        <v>951</v>
      </c>
      <c r="G15" s="949" t="s">
        <v>2137</v>
      </c>
      <c r="H15" s="949" t="s">
        <v>610</v>
      </c>
      <c r="I15" s="949" t="s">
        <v>1471</v>
      </c>
      <c r="J15" s="949" t="s">
        <v>2134</v>
      </c>
      <c r="K15" s="949" t="s">
        <v>2140</v>
      </c>
      <c r="L15" s="949" t="s">
        <v>2140</v>
      </c>
      <c r="M15" s="949" t="s">
        <v>1121</v>
      </c>
      <c r="N15" s="949" t="s">
        <v>796</v>
      </c>
      <c r="O15" s="949" t="s">
        <v>1122</v>
      </c>
      <c r="P15" s="949" t="s">
        <v>1077</v>
      </c>
      <c r="Q15" s="191"/>
      <c r="R15" s="949" t="s">
        <v>1121</v>
      </c>
      <c r="S15" s="949" t="s">
        <v>796</v>
      </c>
      <c r="T15" s="949" t="s">
        <v>2144</v>
      </c>
      <c r="U15" s="191"/>
      <c r="V15" s="35" t="s">
        <v>1077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1008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2113</v>
      </c>
      <c r="D18" s="216"/>
      <c r="E18" s="255" t="s">
        <v>265</v>
      </c>
      <c r="F18" s="816" t="s">
        <v>587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1255</v>
      </c>
      <c r="D19" s="216"/>
      <c r="E19" s="159" t="s">
        <v>406</v>
      </c>
      <c r="F19" s="159" t="s">
        <v>265</v>
      </c>
      <c r="G19" s="813" t="s">
        <v>493</v>
      </c>
      <c r="H19" s="813" t="s">
        <v>1402</v>
      </c>
      <c r="I19" s="456">
        <v>1</v>
      </c>
      <c r="J19" s="889">
        <v>1</v>
      </c>
      <c r="K19" s="61">
        <v>787500</v>
      </c>
      <c r="L19" s="61">
        <v>787500</v>
      </c>
      <c r="M19" s="62">
        <v>5.6940899999999997E-3</v>
      </c>
      <c r="N19" s="62">
        <v>2.7357100000000001E-3</v>
      </c>
      <c r="O19" s="62">
        <v>1.5299999999999999E-3</v>
      </c>
      <c r="P19" s="260">
        <v>9.9597999999999996E-3</v>
      </c>
      <c r="Q19" s="252"/>
      <c r="R19" s="155">
        <v>4484</v>
      </c>
      <c r="S19" s="155">
        <v>2154</v>
      </c>
      <c r="T19" s="155">
        <v>1205</v>
      </c>
      <c r="U19" s="142"/>
      <c r="V19" s="243">
        <v>7843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1363</v>
      </c>
      <c r="D20" s="216"/>
      <c r="E20" s="159" t="s">
        <v>262</v>
      </c>
      <c r="F20" s="159" t="s">
        <v>265</v>
      </c>
      <c r="G20" s="813" t="s">
        <v>493</v>
      </c>
      <c r="H20" s="813" t="s">
        <v>1401</v>
      </c>
      <c r="I20" s="456">
        <v>1</v>
      </c>
      <c r="J20" s="889">
        <v>1</v>
      </c>
      <c r="K20" s="61">
        <v>2159000</v>
      </c>
      <c r="L20" s="61">
        <v>2159000</v>
      </c>
      <c r="M20" s="62">
        <v>5.6940899999999997E-3</v>
      </c>
      <c r="N20" s="62">
        <v>2.7357100000000001E-3</v>
      </c>
      <c r="O20" s="62"/>
      <c r="P20" s="260">
        <v>8.4297999999999994E-3</v>
      </c>
      <c r="Q20" s="252"/>
      <c r="R20" s="155">
        <v>12294</v>
      </c>
      <c r="S20" s="155">
        <v>5906</v>
      </c>
      <c r="T20" s="155">
        <v>0</v>
      </c>
      <c r="U20" s="142"/>
      <c r="V20" s="243">
        <v>18200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1683</v>
      </c>
      <c r="D21" s="216"/>
      <c r="E21" s="159" t="s">
        <v>263</v>
      </c>
      <c r="F21" s="159" t="s">
        <v>265</v>
      </c>
      <c r="G21" s="813" t="s">
        <v>96</v>
      </c>
      <c r="H21" s="813" t="s">
        <v>433</v>
      </c>
      <c r="I21" s="456">
        <v>1.2521</v>
      </c>
      <c r="J21" s="889">
        <v>1</v>
      </c>
      <c r="K21" s="61">
        <v>9732400</v>
      </c>
      <c r="L21" s="61">
        <v>9732400</v>
      </c>
      <c r="M21" s="62">
        <v>7.1295600000000001E-3</v>
      </c>
      <c r="N21" s="62">
        <v>3.42538E-3</v>
      </c>
      <c r="O21" s="62">
        <v>9.7999999999999997E-3</v>
      </c>
      <c r="P21" s="260">
        <v>2.0354940000000002E-2</v>
      </c>
      <c r="Q21" s="252"/>
      <c r="R21" s="155">
        <v>69388</v>
      </c>
      <c r="S21" s="155">
        <v>33337</v>
      </c>
      <c r="T21" s="155">
        <v>95378</v>
      </c>
      <c r="U21" s="142"/>
      <c r="V21" s="243">
        <v>198103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1684</v>
      </c>
      <c r="D22" s="216"/>
      <c r="E22" s="159" t="s">
        <v>1061</v>
      </c>
      <c r="F22" s="159" t="s">
        <v>265</v>
      </c>
      <c r="G22" s="813" t="s">
        <v>96</v>
      </c>
      <c r="H22" s="813" t="s">
        <v>1401</v>
      </c>
      <c r="I22" s="456">
        <v>1.2521</v>
      </c>
      <c r="J22" s="889">
        <v>1</v>
      </c>
      <c r="K22" s="61">
        <v>7910900</v>
      </c>
      <c r="L22" s="61">
        <v>7910900</v>
      </c>
      <c r="M22" s="62">
        <v>7.1295600000000001E-3</v>
      </c>
      <c r="N22" s="62">
        <v>3.42538E-3</v>
      </c>
      <c r="O22" s="62"/>
      <c r="P22" s="260">
        <v>1.0554940000000001E-2</v>
      </c>
      <c r="Q22" s="252"/>
      <c r="R22" s="155">
        <v>56401</v>
      </c>
      <c r="S22" s="155">
        <v>27098</v>
      </c>
      <c r="T22" s="155">
        <v>0</v>
      </c>
      <c r="U22" s="142"/>
      <c r="V22" s="243">
        <v>83499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818</v>
      </c>
      <c r="D23" s="216"/>
      <c r="E23" s="159" t="s">
        <v>756</v>
      </c>
      <c r="F23" s="159" t="s">
        <v>265</v>
      </c>
      <c r="G23" s="813" t="s">
        <v>96</v>
      </c>
      <c r="H23" s="813" t="s">
        <v>815</v>
      </c>
      <c r="I23" s="456">
        <v>1.2521</v>
      </c>
      <c r="J23" s="889">
        <v>0.7</v>
      </c>
      <c r="K23" s="61">
        <v>1162100</v>
      </c>
      <c r="L23" s="61">
        <v>1162100</v>
      </c>
      <c r="M23" s="62">
        <v>4.9906999999999998E-3</v>
      </c>
      <c r="N23" s="62">
        <v>2.39777E-3</v>
      </c>
      <c r="O23" s="62"/>
      <c r="P23" s="260">
        <v>7.3884699999999994E-3</v>
      </c>
      <c r="Q23" s="252"/>
      <c r="R23" s="155">
        <v>5800</v>
      </c>
      <c r="S23" s="155">
        <v>2786</v>
      </c>
      <c r="T23" s="155">
        <v>0</v>
      </c>
      <c r="U23" s="142"/>
      <c r="V23" s="243">
        <v>8586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1862</v>
      </c>
      <c r="D24" s="216"/>
      <c r="E24" s="159" t="s">
        <v>1157</v>
      </c>
      <c r="F24" s="159" t="s">
        <v>265</v>
      </c>
      <c r="G24" s="813" t="s">
        <v>96</v>
      </c>
      <c r="H24" s="813" t="s">
        <v>714</v>
      </c>
      <c r="I24" s="456">
        <v>1.2521</v>
      </c>
      <c r="J24" s="889">
        <v>0.7</v>
      </c>
      <c r="K24" s="61">
        <v>1450000</v>
      </c>
      <c r="L24" s="61">
        <v>1450000</v>
      </c>
      <c r="M24" s="62">
        <v>4.9906999999999998E-3</v>
      </c>
      <c r="N24" s="62">
        <v>2.39777E-3</v>
      </c>
      <c r="O24" s="62">
        <v>9.7999999999999997E-3</v>
      </c>
      <c r="P24" s="260">
        <v>1.7188469999999997E-2</v>
      </c>
      <c r="Q24" s="252"/>
      <c r="R24" s="155">
        <v>7237</v>
      </c>
      <c r="S24" s="155">
        <v>3477</v>
      </c>
      <c r="T24" s="155">
        <v>14210</v>
      </c>
      <c r="U24" s="142"/>
      <c r="V24" s="243">
        <v>24924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418</v>
      </c>
      <c r="D25" s="216"/>
      <c r="E25" s="159" t="s">
        <v>757</v>
      </c>
      <c r="F25" s="159" t="s">
        <v>265</v>
      </c>
      <c r="G25" s="813" t="s">
        <v>430</v>
      </c>
      <c r="H25" s="813" t="s">
        <v>433</v>
      </c>
      <c r="I25" s="456">
        <v>1.2521</v>
      </c>
      <c r="J25" s="889">
        <v>1</v>
      </c>
      <c r="K25" s="61">
        <v>477000</v>
      </c>
      <c r="L25" s="61">
        <v>477000</v>
      </c>
      <c r="M25" s="62">
        <v>7.1295600000000001E-3</v>
      </c>
      <c r="N25" s="62">
        <v>3.42538E-3</v>
      </c>
      <c r="O25" s="62">
        <v>1.2500000000000001E-2</v>
      </c>
      <c r="P25" s="260">
        <v>2.3054940000000003E-2</v>
      </c>
      <c r="Q25" s="252"/>
      <c r="R25" s="155">
        <v>3401</v>
      </c>
      <c r="S25" s="155">
        <v>1634</v>
      </c>
      <c r="T25" s="155">
        <v>5963</v>
      </c>
      <c r="U25" s="142"/>
      <c r="V25" s="243">
        <v>10998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784</v>
      </c>
      <c r="D26" s="216"/>
      <c r="E26" s="159" t="s">
        <v>807</v>
      </c>
      <c r="F26" s="159" t="s">
        <v>265</v>
      </c>
      <c r="G26" s="813" t="s">
        <v>36</v>
      </c>
      <c r="H26" s="813" t="s">
        <v>1402</v>
      </c>
      <c r="I26" s="456">
        <v>1.2521</v>
      </c>
      <c r="J26" s="889">
        <v>1</v>
      </c>
      <c r="K26" s="61">
        <v>6281200</v>
      </c>
      <c r="L26" s="61">
        <v>6281200</v>
      </c>
      <c r="M26" s="62">
        <v>7.1295600000000001E-3</v>
      </c>
      <c r="N26" s="62">
        <v>3.42538E-3</v>
      </c>
      <c r="O26" s="62">
        <v>9.7999999999999997E-3</v>
      </c>
      <c r="P26" s="260">
        <v>2.0354940000000002E-2</v>
      </c>
      <c r="Q26" s="252"/>
      <c r="R26" s="155">
        <v>44782</v>
      </c>
      <c r="S26" s="155">
        <v>21515</v>
      </c>
      <c r="T26" s="155">
        <v>61556</v>
      </c>
      <c r="U26" s="142"/>
      <c r="V26" s="243">
        <v>127853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1274</v>
      </c>
      <c r="D27" s="216"/>
      <c r="E27" s="159" t="s">
        <v>808</v>
      </c>
      <c r="F27" s="159" t="s">
        <v>265</v>
      </c>
      <c r="G27" s="813" t="s">
        <v>36</v>
      </c>
      <c r="H27" s="813" t="s">
        <v>1314</v>
      </c>
      <c r="I27" s="456">
        <v>1.2521</v>
      </c>
      <c r="J27" s="889">
        <v>0.7</v>
      </c>
      <c r="K27" s="61">
        <v>98700</v>
      </c>
      <c r="L27" s="61">
        <v>98700</v>
      </c>
      <c r="M27" s="62">
        <v>4.9906999999999998E-3</v>
      </c>
      <c r="N27" s="62">
        <v>2.39777E-3</v>
      </c>
      <c r="O27" s="62">
        <v>9.7999999999999997E-3</v>
      </c>
      <c r="P27" s="260">
        <v>1.7188469999999997E-2</v>
      </c>
      <c r="Q27" s="252"/>
      <c r="R27" s="155">
        <v>493</v>
      </c>
      <c r="S27" s="155">
        <v>237</v>
      </c>
      <c r="T27" s="155">
        <v>967</v>
      </c>
      <c r="U27" s="142"/>
      <c r="V27" s="243">
        <v>1697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979</v>
      </c>
      <c r="D28" s="216"/>
      <c r="E28" s="159"/>
      <c r="F28" s="159"/>
      <c r="G28" s="813" t="s">
        <v>979</v>
      </c>
      <c r="H28" s="813" t="s">
        <v>979</v>
      </c>
      <c r="I28" s="456"/>
      <c r="J28" s="889"/>
      <c r="K28" s="61"/>
      <c r="L28" s="61"/>
      <c r="M28" s="62"/>
      <c r="N28" s="62"/>
      <c r="O28" s="62"/>
      <c r="P28" s="260" t="s">
        <v>979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979</v>
      </c>
      <c r="D29" s="216"/>
      <c r="E29" s="159"/>
      <c r="F29" s="159"/>
      <c r="G29" s="813" t="s">
        <v>979</v>
      </c>
      <c r="H29" s="813" t="s">
        <v>979</v>
      </c>
      <c r="I29" s="456"/>
      <c r="J29" s="889"/>
      <c r="K29" s="61"/>
      <c r="L29" s="61"/>
      <c r="M29" s="62"/>
      <c r="N29" s="62"/>
      <c r="O29" s="62"/>
      <c r="P29" s="260" t="s">
        <v>979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979</v>
      </c>
      <c r="D30" s="216"/>
      <c r="E30" s="159"/>
      <c r="F30" s="159"/>
      <c r="G30" s="813" t="s">
        <v>979</v>
      </c>
      <c r="H30" s="813" t="s">
        <v>979</v>
      </c>
      <c r="I30" s="456"/>
      <c r="J30" s="889"/>
      <c r="K30" s="61"/>
      <c r="L30" s="61"/>
      <c r="M30" s="62"/>
      <c r="N30" s="62"/>
      <c r="O30" s="62"/>
      <c r="P30" s="260" t="s">
        <v>979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979</v>
      </c>
      <c r="D31" s="216"/>
      <c r="E31" s="159"/>
      <c r="F31" s="159"/>
      <c r="G31" s="813" t="s">
        <v>979</v>
      </c>
      <c r="H31" s="813" t="s">
        <v>979</v>
      </c>
      <c r="I31" s="456"/>
      <c r="J31" s="889"/>
      <c r="K31" s="61"/>
      <c r="L31" s="61"/>
      <c r="M31" s="62"/>
      <c r="N31" s="62"/>
      <c r="O31" s="62"/>
      <c r="P31" s="260" t="s">
        <v>979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979</v>
      </c>
      <c r="D32" s="216"/>
      <c r="E32" s="159"/>
      <c r="F32" s="159"/>
      <c r="G32" s="813" t="s">
        <v>979</v>
      </c>
      <c r="H32" s="813" t="s">
        <v>979</v>
      </c>
      <c r="I32" s="456"/>
      <c r="J32" s="889"/>
      <c r="K32" s="61"/>
      <c r="L32" s="61"/>
      <c r="M32" s="62"/>
      <c r="N32" s="62"/>
      <c r="O32" s="62"/>
      <c r="P32" s="260" t="s">
        <v>979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979</v>
      </c>
      <c r="D33" s="216"/>
      <c r="E33" s="159"/>
      <c r="F33" s="159"/>
      <c r="G33" s="813" t="s">
        <v>979</v>
      </c>
      <c r="H33" s="813" t="s">
        <v>979</v>
      </c>
      <c r="I33" s="456"/>
      <c r="J33" s="889"/>
      <c r="K33" s="61"/>
      <c r="L33" s="61"/>
      <c r="M33" s="62"/>
      <c r="N33" s="62"/>
      <c r="O33" s="62"/>
      <c r="P33" s="260" t="s">
        <v>979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979</v>
      </c>
      <c r="D34" s="216"/>
      <c r="E34" s="159"/>
      <c r="F34" s="159"/>
      <c r="G34" s="813" t="s">
        <v>979</v>
      </c>
      <c r="H34" s="813" t="s">
        <v>979</v>
      </c>
      <c r="I34" s="456"/>
      <c r="J34" s="889"/>
      <c r="K34" s="61"/>
      <c r="L34" s="61"/>
      <c r="M34" s="62"/>
      <c r="N34" s="62"/>
      <c r="O34" s="62"/>
      <c r="P34" s="260" t="s">
        <v>979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979</v>
      </c>
      <c r="D35" s="216"/>
      <c r="E35" s="159"/>
      <c r="F35" s="159"/>
      <c r="G35" s="813" t="s">
        <v>979</v>
      </c>
      <c r="H35" s="813" t="s">
        <v>979</v>
      </c>
      <c r="I35" s="456"/>
      <c r="J35" s="889"/>
      <c r="K35" s="61"/>
      <c r="L35" s="61"/>
      <c r="M35" s="62"/>
      <c r="N35" s="62"/>
      <c r="O35" s="62"/>
      <c r="P35" s="260" t="s">
        <v>979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979</v>
      </c>
      <c r="D36" s="216"/>
      <c r="E36" s="159"/>
      <c r="F36" s="159"/>
      <c r="G36" s="813" t="s">
        <v>979</v>
      </c>
      <c r="H36" s="813" t="s">
        <v>979</v>
      </c>
      <c r="I36" s="456"/>
      <c r="J36" s="889"/>
      <c r="K36" s="61"/>
      <c r="L36" s="61"/>
      <c r="M36" s="62"/>
      <c r="N36" s="62"/>
      <c r="O36" s="62"/>
      <c r="P36" s="260" t="s">
        <v>979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979</v>
      </c>
      <c r="D37" s="216"/>
      <c r="E37" s="159"/>
      <c r="F37" s="159"/>
      <c r="G37" s="813" t="s">
        <v>979</v>
      </c>
      <c r="H37" s="813" t="s">
        <v>979</v>
      </c>
      <c r="I37" s="456"/>
      <c r="J37" s="889"/>
      <c r="K37" s="61"/>
      <c r="L37" s="61"/>
      <c r="M37" s="62"/>
      <c r="N37" s="62"/>
      <c r="O37" s="62"/>
      <c r="P37" s="260" t="s">
        <v>979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979</v>
      </c>
      <c r="D38" s="216"/>
      <c r="E38" s="159"/>
      <c r="F38" s="159"/>
      <c r="G38" s="813" t="s">
        <v>979</v>
      </c>
      <c r="H38" s="813" t="s">
        <v>979</v>
      </c>
      <c r="I38" s="456"/>
      <c r="J38" s="889"/>
      <c r="K38" s="61"/>
      <c r="L38" s="61"/>
      <c r="M38" s="62"/>
      <c r="N38" s="62"/>
      <c r="O38" s="62"/>
      <c r="P38" s="260" t="s">
        <v>979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994</v>
      </c>
      <c r="I39" s="254"/>
      <c r="J39" s="890"/>
      <c r="K39" s="891">
        <v>30058800</v>
      </c>
      <c r="L39" s="891">
        <v>30058800</v>
      </c>
      <c r="M39" s="252"/>
      <c r="N39" s="252"/>
      <c r="O39" s="252"/>
      <c r="P39" s="252"/>
      <c r="Q39" s="252"/>
      <c r="R39" s="891">
        <v>204280</v>
      </c>
      <c r="S39" s="891">
        <v>98144</v>
      </c>
      <c r="T39" s="891">
        <v>179279</v>
      </c>
      <c r="U39" s="142"/>
      <c r="V39" s="891">
        <v>481703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D940BC0-B9FB-42F3-A3B2-3B4AFDB96C36}">
      <formula1>-9999999999999</formula1>
      <formula2>9999999999999</formula2>
    </dataValidation>
    <dataValidation type="list" allowBlank="1" showInputMessage="1" showErrorMessage="1" sqref="E19:E38" xr:uid="{6948074D-4F71-4D22-8D2E-E949275F32C8}">
      <formula1>INDEX(RefPILClasses,0,1)</formula1>
    </dataValidation>
    <dataValidation type="list" allowBlank="1" showInputMessage="1" showErrorMessage="1" sqref="F19:F38" xr:uid="{812FACB9-4258-4D24-AFFD-03BEB32A707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2239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44642.521252430553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905</v>
      </c>
      <c r="W3" s="1127"/>
    </row>
    <row r="4" spans="1:24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1077</v>
      </c>
      <c r="W10" s="141"/>
      <c r="X10" s="2"/>
    </row>
    <row r="11" spans="1:24" s="893" customFormat="1" ht="9" x14ac:dyDescent="0.2">
      <c r="A11" s="60"/>
      <c r="B11" s="216"/>
      <c r="C11" s="247" t="s">
        <v>1726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2193</v>
      </c>
      <c r="M14" s="50" t="s">
        <v>575</v>
      </c>
      <c r="N14" s="56"/>
      <c r="O14" s="56"/>
      <c r="P14" s="51"/>
      <c r="Q14" s="191"/>
      <c r="R14" s="50" t="s">
        <v>1030</v>
      </c>
      <c r="S14" s="51"/>
      <c r="T14" s="948" t="s">
        <v>1001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1168</v>
      </c>
      <c r="F15" s="949" t="s">
        <v>951</v>
      </c>
      <c r="G15" s="949" t="s">
        <v>2137</v>
      </c>
      <c r="H15" s="949" t="s">
        <v>610</v>
      </c>
      <c r="I15" s="949" t="s">
        <v>1471</v>
      </c>
      <c r="J15" s="949" t="s">
        <v>2134</v>
      </c>
      <c r="K15" s="949" t="s">
        <v>2140</v>
      </c>
      <c r="L15" s="949" t="s">
        <v>2140</v>
      </c>
      <c r="M15" s="949" t="s">
        <v>1121</v>
      </c>
      <c r="N15" s="949" t="s">
        <v>796</v>
      </c>
      <c r="O15" s="949" t="s">
        <v>1122</v>
      </c>
      <c r="P15" s="949" t="s">
        <v>1077</v>
      </c>
      <c r="Q15" s="191"/>
      <c r="R15" s="949" t="s">
        <v>1121</v>
      </c>
      <c r="S15" s="949" t="s">
        <v>796</v>
      </c>
      <c r="T15" s="949" t="s">
        <v>2144</v>
      </c>
      <c r="U15" s="191"/>
      <c r="V15" s="35" t="s">
        <v>1077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1008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979</v>
      </c>
      <c r="F18" s="263" t="s">
        <v>979</v>
      </c>
      <c r="G18" s="811" t="s">
        <v>979</v>
      </c>
      <c r="H18" s="257"/>
      <c r="I18" s="264"/>
      <c r="J18" s="1003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979</v>
      </c>
      <c r="D19" s="216"/>
      <c r="E19" s="159"/>
      <c r="F19" s="159"/>
      <c r="G19" s="813" t="s">
        <v>979</v>
      </c>
      <c r="H19" s="813" t="s">
        <v>979</v>
      </c>
      <c r="I19" s="456"/>
      <c r="J19" s="889"/>
      <c r="K19" s="61"/>
      <c r="L19" s="61"/>
      <c r="M19" s="62"/>
      <c r="N19" s="1041"/>
      <c r="O19" s="1041"/>
      <c r="P19" s="260" t="s">
        <v>979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979</v>
      </c>
      <c r="D20" s="216"/>
      <c r="E20" s="159"/>
      <c r="F20" s="159"/>
      <c r="G20" s="813" t="s">
        <v>979</v>
      </c>
      <c r="H20" s="813" t="s">
        <v>979</v>
      </c>
      <c r="I20" s="456"/>
      <c r="J20" s="889"/>
      <c r="K20" s="61"/>
      <c r="L20" s="61"/>
      <c r="M20" s="62"/>
      <c r="N20" s="1041"/>
      <c r="O20" s="1041"/>
      <c r="P20" s="260" t="s">
        <v>979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979</v>
      </c>
      <c r="D21" s="216"/>
      <c r="E21" s="159"/>
      <c r="F21" s="159"/>
      <c r="G21" s="813" t="s">
        <v>979</v>
      </c>
      <c r="H21" s="813" t="s">
        <v>979</v>
      </c>
      <c r="I21" s="456"/>
      <c r="J21" s="889"/>
      <c r="K21" s="61"/>
      <c r="L21" s="61"/>
      <c r="M21" s="62"/>
      <c r="N21" s="1041"/>
      <c r="O21" s="1041"/>
      <c r="P21" s="260" t="s">
        <v>979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979</v>
      </c>
      <c r="D22" s="216"/>
      <c r="E22" s="159"/>
      <c r="F22" s="159"/>
      <c r="G22" s="813" t="s">
        <v>979</v>
      </c>
      <c r="H22" s="813" t="s">
        <v>979</v>
      </c>
      <c r="I22" s="456"/>
      <c r="J22" s="889"/>
      <c r="K22" s="61"/>
      <c r="L22" s="61"/>
      <c r="M22" s="62"/>
      <c r="N22" s="1041"/>
      <c r="O22" s="1041"/>
      <c r="P22" s="260" t="s">
        <v>979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979</v>
      </c>
      <c r="D23" s="216"/>
      <c r="E23" s="159"/>
      <c r="F23" s="159"/>
      <c r="G23" s="813" t="s">
        <v>979</v>
      </c>
      <c r="H23" s="813" t="s">
        <v>979</v>
      </c>
      <c r="I23" s="456"/>
      <c r="J23" s="889"/>
      <c r="K23" s="61"/>
      <c r="L23" s="61"/>
      <c r="M23" s="62"/>
      <c r="N23" s="1041"/>
      <c r="O23" s="1041"/>
      <c r="P23" s="260" t="s">
        <v>979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979</v>
      </c>
      <c r="D24" s="216"/>
      <c r="E24" s="159"/>
      <c r="F24" s="159"/>
      <c r="G24" s="813" t="s">
        <v>979</v>
      </c>
      <c r="H24" s="813" t="s">
        <v>979</v>
      </c>
      <c r="I24" s="456"/>
      <c r="J24" s="889"/>
      <c r="K24" s="61"/>
      <c r="L24" s="61"/>
      <c r="M24" s="62"/>
      <c r="N24" s="1041"/>
      <c r="O24" s="1041"/>
      <c r="P24" s="260" t="s">
        <v>979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979</v>
      </c>
      <c r="D25" s="216"/>
      <c r="E25" s="159"/>
      <c r="F25" s="159"/>
      <c r="G25" s="813" t="s">
        <v>979</v>
      </c>
      <c r="H25" s="813" t="s">
        <v>979</v>
      </c>
      <c r="I25" s="456"/>
      <c r="J25" s="889"/>
      <c r="K25" s="61"/>
      <c r="L25" s="61"/>
      <c r="M25" s="62"/>
      <c r="N25" s="1041"/>
      <c r="O25" s="1041"/>
      <c r="P25" s="260" t="s">
        <v>979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979</v>
      </c>
      <c r="D26" s="216"/>
      <c r="E26" s="159"/>
      <c r="F26" s="159"/>
      <c r="G26" s="813" t="s">
        <v>979</v>
      </c>
      <c r="H26" s="813" t="s">
        <v>979</v>
      </c>
      <c r="I26" s="456"/>
      <c r="J26" s="889"/>
      <c r="K26" s="61"/>
      <c r="L26" s="61"/>
      <c r="M26" s="62"/>
      <c r="N26" s="1041"/>
      <c r="O26" s="1041"/>
      <c r="P26" s="260" t="s">
        <v>979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979</v>
      </c>
      <c r="D27" s="216"/>
      <c r="E27" s="159"/>
      <c r="F27" s="159"/>
      <c r="G27" s="813" t="s">
        <v>979</v>
      </c>
      <c r="H27" s="813" t="s">
        <v>979</v>
      </c>
      <c r="I27" s="456"/>
      <c r="J27" s="889"/>
      <c r="K27" s="61"/>
      <c r="L27" s="61"/>
      <c r="M27" s="62"/>
      <c r="N27" s="1041"/>
      <c r="O27" s="1041"/>
      <c r="P27" s="260" t="s">
        <v>979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979</v>
      </c>
      <c r="D28" s="216"/>
      <c r="E28" s="159"/>
      <c r="F28" s="159"/>
      <c r="G28" s="813" t="s">
        <v>979</v>
      </c>
      <c r="H28" s="813" t="s">
        <v>979</v>
      </c>
      <c r="I28" s="456"/>
      <c r="J28" s="889"/>
      <c r="K28" s="61"/>
      <c r="L28" s="61"/>
      <c r="M28" s="62"/>
      <c r="N28" s="1041"/>
      <c r="O28" s="1041"/>
      <c r="P28" s="260" t="s">
        <v>979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979</v>
      </c>
      <c r="D29" s="216"/>
      <c r="E29" s="159"/>
      <c r="F29" s="159"/>
      <c r="G29" s="813" t="s">
        <v>979</v>
      </c>
      <c r="H29" s="813" t="s">
        <v>979</v>
      </c>
      <c r="I29" s="456"/>
      <c r="J29" s="889"/>
      <c r="K29" s="61"/>
      <c r="L29" s="61"/>
      <c r="M29" s="62"/>
      <c r="N29" s="1041"/>
      <c r="O29" s="1041"/>
      <c r="P29" s="260" t="s">
        <v>979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979</v>
      </c>
      <c r="D30" s="216"/>
      <c r="E30" s="159"/>
      <c r="F30" s="159"/>
      <c r="G30" s="813" t="s">
        <v>979</v>
      </c>
      <c r="H30" s="813" t="s">
        <v>979</v>
      </c>
      <c r="I30" s="456"/>
      <c r="J30" s="889"/>
      <c r="K30" s="61"/>
      <c r="L30" s="61"/>
      <c r="M30" s="62"/>
      <c r="N30" s="1041"/>
      <c r="O30" s="1041"/>
      <c r="P30" s="260" t="s">
        <v>979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979</v>
      </c>
      <c r="D31" s="216"/>
      <c r="E31" s="159"/>
      <c r="F31" s="159"/>
      <c r="G31" s="813" t="s">
        <v>979</v>
      </c>
      <c r="H31" s="813" t="s">
        <v>979</v>
      </c>
      <c r="I31" s="456"/>
      <c r="J31" s="889"/>
      <c r="K31" s="61"/>
      <c r="L31" s="61"/>
      <c r="M31" s="62"/>
      <c r="N31" s="1041"/>
      <c r="O31" s="1041"/>
      <c r="P31" s="260" t="s">
        <v>979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979</v>
      </c>
      <c r="D32" s="216"/>
      <c r="E32" s="159"/>
      <c r="F32" s="159"/>
      <c r="G32" s="813" t="s">
        <v>979</v>
      </c>
      <c r="H32" s="813" t="s">
        <v>979</v>
      </c>
      <c r="I32" s="456"/>
      <c r="J32" s="889"/>
      <c r="K32" s="61"/>
      <c r="L32" s="61"/>
      <c r="M32" s="62"/>
      <c r="N32" s="1041"/>
      <c r="O32" s="1041"/>
      <c r="P32" s="260" t="s">
        <v>979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979</v>
      </c>
      <c r="D33" s="216"/>
      <c r="E33" s="159"/>
      <c r="F33" s="159"/>
      <c r="G33" s="813" t="s">
        <v>979</v>
      </c>
      <c r="H33" s="813" t="s">
        <v>979</v>
      </c>
      <c r="I33" s="456"/>
      <c r="J33" s="889"/>
      <c r="K33" s="61"/>
      <c r="L33" s="61"/>
      <c r="M33" s="62"/>
      <c r="N33" s="1041"/>
      <c r="O33" s="1041"/>
      <c r="P33" s="260" t="s">
        <v>979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979</v>
      </c>
      <c r="D34" s="216"/>
      <c r="E34" s="159"/>
      <c r="F34" s="159"/>
      <c r="G34" s="813" t="s">
        <v>979</v>
      </c>
      <c r="H34" s="813" t="s">
        <v>979</v>
      </c>
      <c r="I34" s="456"/>
      <c r="J34" s="889"/>
      <c r="K34" s="61"/>
      <c r="L34" s="61"/>
      <c r="M34" s="62"/>
      <c r="N34" s="1041"/>
      <c r="O34" s="1041"/>
      <c r="P34" s="260" t="s">
        <v>979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979</v>
      </c>
      <c r="D35" s="216"/>
      <c r="E35" s="159"/>
      <c r="F35" s="159"/>
      <c r="G35" s="813" t="s">
        <v>979</v>
      </c>
      <c r="H35" s="813" t="s">
        <v>979</v>
      </c>
      <c r="I35" s="456"/>
      <c r="J35" s="889"/>
      <c r="K35" s="61"/>
      <c r="L35" s="61"/>
      <c r="M35" s="62"/>
      <c r="N35" s="1041"/>
      <c r="O35" s="1041"/>
      <c r="P35" s="260" t="s">
        <v>979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979</v>
      </c>
      <c r="D36" s="216"/>
      <c r="E36" s="159"/>
      <c r="F36" s="159"/>
      <c r="G36" s="813" t="s">
        <v>979</v>
      </c>
      <c r="H36" s="813" t="s">
        <v>979</v>
      </c>
      <c r="I36" s="456"/>
      <c r="J36" s="889"/>
      <c r="K36" s="61"/>
      <c r="L36" s="61"/>
      <c r="M36" s="62"/>
      <c r="N36" s="1041"/>
      <c r="O36" s="1041"/>
      <c r="P36" s="260" t="s">
        <v>979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979</v>
      </c>
      <c r="D37" s="216"/>
      <c r="E37" s="159"/>
      <c r="F37" s="159"/>
      <c r="G37" s="813" t="s">
        <v>979</v>
      </c>
      <c r="H37" s="813" t="s">
        <v>979</v>
      </c>
      <c r="I37" s="456"/>
      <c r="J37" s="889"/>
      <c r="K37" s="61"/>
      <c r="L37" s="61"/>
      <c r="M37" s="62"/>
      <c r="N37" s="1041"/>
      <c r="O37" s="1041"/>
      <c r="P37" s="260" t="s">
        <v>979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979</v>
      </c>
      <c r="D38" s="216"/>
      <c r="E38" s="159"/>
      <c r="F38" s="159"/>
      <c r="G38" s="813" t="s">
        <v>979</v>
      </c>
      <c r="H38" s="813" t="s">
        <v>979</v>
      </c>
      <c r="I38" s="456"/>
      <c r="J38" s="889"/>
      <c r="K38" s="61"/>
      <c r="L38" s="61"/>
      <c r="M38" s="62"/>
      <c r="N38" s="1041"/>
      <c r="O38" s="1041"/>
      <c r="P38" s="260" t="s">
        <v>979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2240</v>
      </c>
      <c r="B1" s="1000" t="s">
        <v>2167</v>
      </c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44642.521252430553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905</v>
      </c>
      <c r="W3" s="1127"/>
    </row>
    <row r="4" spans="1:24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1077</v>
      </c>
      <c r="W10" s="141"/>
      <c r="X10" s="2"/>
    </row>
    <row r="11" spans="1:24" s="893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2146</v>
      </c>
      <c r="M14" s="50" t="s">
        <v>575</v>
      </c>
      <c r="N14" s="56"/>
      <c r="O14" s="56"/>
      <c r="P14" s="51"/>
      <c r="Q14" s="191"/>
      <c r="R14" s="50" t="s">
        <v>1030</v>
      </c>
      <c r="S14" s="51"/>
      <c r="T14" s="948" t="s">
        <v>1001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1168</v>
      </c>
      <c r="F15" s="949" t="s">
        <v>951</v>
      </c>
      <c r="G15" s="949" t="s">
        <v>2137</v>
      </c>
      <c r="H15" s="949" t="s">
        <v>610</v>
      </c>
      <c r="I15" s="949" t="s">
        <v>1471</v>
      </c>
      <c r="J15" s="949" t="s">
        <v>2134</v>
      </c>
      <c r="K15" s="949" t="s">
        <v>2140</v>
      </c>
      <c r="L15" s="949" t="s">
        <v>2140</v>
      </c>
      <c r="M15" s="949" t="s">
        <v>1121</v>
      </c>
      <c r="N15" s="949" t="s">
        <v>796</v>
      </c>
      <c r="O15" s="949" t="s">
        <v>1122</v>
      </c>
      <c r="P15" s="949" t="s">
        <v>1077</v>
      </c>
      <c r="Q15" s="191"/>
      <c r="R15" s="949" t="s">
        <v>1121</v>
      </c>
      <c r="S15" s="949" t="s">
        <v>796</v>
      </c>
      <c r="T15" s="949" t="s">
        <v>2144</v>
      </c>
      <c r="U15" s="191"/>
      <c r="V15" s="35" t="s">
        <v>1077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1008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979</v>
      </c>
      <c r="F18" s="263" t="s">
        <v>979</v>
      </c>
      <c r="G18" s="811" t="s">
        <v>979</v>
      </c>
      <c r="H18" s="257"/>
      <c r="I18" s="264"/>
      <c r="J18" s="1003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979</v>
      </c>
      <c r="D19" s="216"/>
      <c r="E19" s="159"/>
      <c r="F19" s="159"/>
      <c r="G19" s="813" t="s">
        <v>979</v>
      </c>
      <c r="H19" s="813" t="s">
        <v>979</v>
      </c>
      <c r="I19" s="456"/>
      <c r="J19" s="889"/>
      <c r="K19" s="61"/>
      <c r="L19" s="61"/>
      <c r="M19" s="1041"/>
      <c r="N19" s="62"/>
      <c r="O19" s="1041"/>
      <c r="P19" s="260" t="s">
        <v>979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979</v>
      </c>
      <c r="D20" s="216"/>
      <c r="E20" s="159"/>
      <c r="F20" s="159"/>
      <c r="G20" s="813" t="s">
        <v>979</v>
      </c>
      <c r="H20" s="813" t="s">
        <v>979</v>
      </c>
      <c r="I20" s="456"/>
      <c r="J20" s="889"/>
      <c r="K20" s="61"/>
      <c r="L20" s="61"/>
      <c r="M20" s="1041"/>
      <c r="N20" s="62"/>
      <c r="O20" s="1041"/>
      <c r="P20" s="260" t="s">
        <v>979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979</v>
      </c>
      <c r="D21" s="216"/>
      <c r="E21" s="159"/>
      <c r="F21" s="159"/>
      <c r="G21" s="813" t="s">
        <v>979</v>
      </c>
      <c r="H21" s="813" t="s">
        <v>979</v>
      </c>
      <c r="I21" s="456"/>
      <c r="J21" s="889"/>
      <c r="K21" s="61"/>
      <c r="L21" s="61"/>
      <c r="M21" s="1041"/>
      <c r="N21" s="62"/>
      <c r="O21" s="1041"/>
      <c r="P21" s="260" t="s">
        <v>979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979</v>
      </c>
      <c r="D22" s="216"/>
      <c r="E22" s="159"/>
      <c r="F22" s="159"/>
      <c r="G22" s="813" t="s">
        <v>979</v>
      </c>
      <c r="H22" s="813" t="s">
        <v>979</v>
      </c>
      <c r="I22" s="456"/>
      <c r="J22" s="889"/>
      <c r="K22" s="61"/>
      <c r="L22" s="61"/>
      <c r="M22" s="1041"/>
      <c r="N22" s="62"/>
      <c r="O22" s="1041"/>
      <c r="P22" s="260" t="s">
        <v>979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979</v>
      </c>
      <c r="D23" s="216"/>
      <c r="E23" s="159"/>
      <c r="F23" s="159"/>
      <c r="G23" s="813" t="s">
        <v>979</v>
      </c>
      <c r="H23" s="813" t="s">
        <v>979</v>
      </c>
      <c r="I23" s="456"/>
      <c r="J23" s="889"/>
      <c r="K23" s="61"/>
      <c r="L23" s="61"/>
      <c r="M23" s="1041"/>
      <c r="N23" s="62"/>
      <c r="O23" s="1041"/>
      <c r="P23" s="260" t="s">
        <v>979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979</v>
      </c>
      <c r="D24" s="216"/>
      <c r="E24" s="159"/>
      <c r="F24" s="159"/>
      <c r="G24" s="813" t="s">
        <v>979</v>
      </c>
      <c r="H24" s="813" t="s">
        <v>979</v>
      </c>
      <c r="I24" s="456"/>
      <c r="J24" s="889"/>
      <c r="K24" s="61"/>
      <c r="L24" s="61"/>
      <c r="M24" s="1041"/>
      <c r="N24" s="62"/>
      <c r="O24" s="1041"/>
      <c r="P24" s="260" t="s">
        <v>979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979</v>
      </c>
      <c r="D25" s="216"/>
      <c r="E25" s="159"/>
      <c r="F25" s="159"/>
      <c r="G25" s="813" t="s">
        <v>979</v>
      </c>
      <c r="H25" s="813" t="s">
        <v>979</v>
      </c>
      <c r="I25" s="456"/>
      <c r="J25" s="889"/>
      <c r="K25" s="61"/>
      <c r="L25" s="61"/>
      <c r="M25" s="1041"/>
      <c r="N25" s="62"/>
      <c r="O25" s="1041"/>
      <c r="P25" s="260" t="s">
        <v>979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979</v>
      </c>
      <c r="D26" s="216"/>
      <c r="E26" s="159"/>
      <c r="F26" s="159"/>
      <c r="G26" s="813" t="s">
        <v>979</v>
      </c>
      <c r="H26" s="813" t="s">
        <v>979</v>
      </c>
      <c r="I26" s="456"/>
      <c r="J26" s="889"/>
      <c r="K26" s="61"/>
      <c r="L26" s="61"/>
      <c r="M26" s="1041"/>
      <c r="N26" s="62"/>
      <c r="O26" s="1041"/>
      <c r="P26" s="260" t="s">
        <v>979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979</v>
      </c>
      <c r="D27" s="216"/>
      <c r="E27" s="159"/>
      <c r="F27" s="159"/>
      <c r="G27" s="813" t="s">
        <v>979</v>
      </c>
      <c r="H27" s="813" t="s">
        <v>979</v>
      </c>
      <c r="I27" s="456"/>
      <c r="J27" s="889"/>
      <c r="K27" s="61"/>
      <c r="L27" s="61"/>
      <c r="M27" s="1041"/>
      <c r="N27" s="62"/>
      <c r="O27" s="1041"/>
      <c r="P27" s="260" t="s">
        <v>979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979</v>
      </c>
      <c r="D28" s="216"/>
      <c r="E28" s="159"/>
      <c r="F28" s="159"/>
      <c r="G28" s="813" t="s">
        <v>979</v>
      </c>
      <c r="H28" s="813" t="s">
        <v>979</v>
      </c>
      <c r="I28" s="456"/>
      <c r="J28" s="889"/>
      <c r="K28" s="61"/>
      <c r="L28" s="61"/>
      <c r="M28" s="1041"/>
      <c r="N28" s="62"/>
      <c r="O28" s="1041"/>
      <c r="P28" s="260" t="s">
        <v>979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979</v>
      </c>
      <c r="D29" s="216"/>
      <c r="E29" s="159"/>
      <c r="F29" s="159"/>
      <c r="G29" s="813" t="s">
        <v>979</v>
      </c>
      <c r="H29" s="813" t="s">
        <v>979</v>
      </c>
      <c r="I29" s="456"/>
      <c r="J29" s="889"/>
      <c r="K29" s="61"/>
      <c r="L29" s="61"/>
      <c r="M29" s="1041"/>
      <c r="N29" s="62"/>
      <c r="O29" s="1041"/>
      <c r="P29" s="260" t="s">
        <v>979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979</v>
      </c>
      <c r="D30" s="216"/>
      <c r="E30" s="159"/>
      <c r="F30" s="159"/>
      <c r="G30" s="813" t="s">
        <v>979</v>
      </c>
      <c r="H30" s="813" t="s">
        <v>979</v>
      </c>
      <c r="I30" s="456"/>
      <c r="J30" s="889"/>
      <c r="K30" s="61"/>
      <c r="L30" s="61"/>
      <c r="M30" s="1041"/>
      <c r="N30" s="62"/>
      <c r="O30" s="1041"/>
      <c r="P30" s="260" t="s">
        <v>979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979</v>
      </c>
      <c r="D31" s="216"/>
      <c r="E31" s="159"/>
      <c r="F31" s="159"/>
      <c r="G31" s="813" t="s">
        <v>979</v>
      </c>
      <c r="H31" s="813" t="s">
        <v>979</v>
      </c>
      <c r="I31" s="456"/>
      <c r="J31" s="889"/>
      <c r="K31" s="61"/>
      <c r="L31" s="61"/>
      <c r="M31" s="1041"/>
      <c r="N31" s="62"/>
      <c r="O31" s="1041"/>
      <c r="P31" s="260" t="s">
        <v>979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979</v>
      </c>
      <c r="D32" s="216"/>
      <c r="E32" s="159"/>
      <c r="F32" s="159"/>
      <c r="G32" s="813" t="s">
        <v>979</v>
      </c>
      <c r="H32" s="813" t="s">
        <v>979</v>
      </c>
      <c r="I32" s="456"/>
      <c r="J32" s="889"/>
      <c r="K32" s="61"/>
      <c r="L32" s="61"/>
      <c r="M32" s="1041"/>
      <c r="N32" s="62"/>
      <c r="O32" s="1041"/>
      <c r="P32" s="260" t="s">
        <v>979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979</v>
      </c>
      <c r="D33" s="216"/>
      <c r="E33" s="159"/>
      <c r="F33" s="159"/>
      <c r="G33" s="813" t="s">
        <v>979</v>
      </c>
      <c r="H33" s="813" t="s">
        <v>979</v>
      </c>
      <c r="I33" s="456"/>
      <c r="J33" s="889"/>
      <c r="K33" s="61"/>
      <c r="L33" s="61"/>
      <c r="M33" s="1041"/>
      <c r="N33" s="62"/>
      <c r="O33" s="1041"/>
      <c r="P33" s="260" t="s">
        <v>979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979</v>
      </c>
      <c r="D34" s="216"/>
      <c r="E34" s="159"/>
      <c r="F34" s="159"/>
      <c r="G34" s="813" t="s">
        <v>979</v>
      </c>
      <c r="H34" s="813" t="s">
        <v>979</v>
      </c>
      <c r="I34" s="456"/>
      <c r="J34" s="889"/>
      <c r="K34" s="61"/>
      <c r="L34" s="61"/>
      <c r="M34" s="1041"/>
      <c r="N34" s="62"/>
      <c r="O34" s="1041"/>
      <c r="P34" s="260" t="s">
        <v>979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979</v>
      </c>
      <c r="D35" s="216"/>
      <c r="E35" s="159"/>
      <c r="F35" s="159"/>
      <c r="G35" s="813" t="s">
        <v>979</v>
      </c>
      <c r="H35" s="813" t="s">
        <v>979</v>
      </c>
      <c r="I35" s="456"/>
      <c r="J35" s="889"/>
      <c r="K35" s="61"/>
      <c r="L35" s="61"/>
      <c r="M35" s="1041"/>
      <c r="N35" s="62"/>
      <c r="O35" s="1041"/>
      <c r="P35" s="260" t="s">
        <v>979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979</v>
      </c>
      <c r="D36" s="216"/>
      <c r="E36" s="159"/>
      <c r="F36" s="159"/>
      <c r="G36" s="813" t="s">
        <v>979</v>
      </c>
      <c r="H36" s="813" t="s">
        <v>979</v>
      </c>
      <c r="I36" s="456"/>
      <c r="J36" s="889"/>
      <c r="K36" s="61"/>
      <c r="L36" s="61"/>
      <c r="M36" s="1041"/>
      <c r="N36" s="62"/>
      <c r="O36" s="1041"/>
      <c r="P36" s="260" t="s">
        <v>979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979</v>
      </c>
      <c r="D37" s="216"/>
      <c r="E37" s="159"/>
      <c r="F37" s="159"/>
      <c r="G37" s="813" t="s">
        <v>979</v>
      </c>
      <c r="H37" s="813" t="s">
        <v>979</v>
      </c>
      <c r="I37" s="456"/>
      <c r="J37" s="889"/>
      <c r="K37" s="61"/>
      <c r="L37" s="61"/>
      <c r="M37" s="1041"/>
      <c r="N37" s="62"/>
      <c r="O37" s="1041"/>
      <c r="P37" s="260" t="s">
        <v>979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979</v>
      </c>
      <c r="D38" s="216"/>
      <c r="E38" s="159"/>
      <c r="F38" s="159"/>
      <c r="G38" s="813" t="s">
        <v>979</v>
      </c>
      <c r="H38" s="813" t="s">
        <v>979</v>
      </c>
      <c r="I38" s="456"/>
      <c r="J38" s="889"/>
      <c r="K38" s="61"/>
      <c r="L38" s="61"/>
      <c r="M38" s="1041"/>
      <c r="N38" s="62"/>
      <c r="O38" s="1041"/>
      <c r="P38" s="260" t="s">
        <v>979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2241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44642.521252430553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905</v>
      </c>
      <c r="T3" s="1127"/>
    </row>
    <row r="4" spans="1:20" s="80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2345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8" t="s">
        <v>1001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1121</v>
      </c>
      <c r="P9" s="27" t="s">
        <v>796</v>
      </c>
      <c r="Q9" s="949" t="s">
        <v>2144</v>
      </c>
      <c r="R9" s="191"/>
      <c r="S9" s="35" t="s">
        <v>1077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1112</v>
      </c>
      <c r="P11" s="12" t="s">
        <v>1112</v>
      </c>
      <c r="Q11" s="12" t="s">
        <v>1112</v>
      </c>
      <c r="R11" s="142"/>
      <c r="S11" s="12" t="s">
        <v>1112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948</v>
      </c>
      <c r="N15" s="141"/>
      <c r="O15" s="238">
        <v>204280</v>
      </c>
      <c r="P15" s="238">
        <v>98144</v>
      </c>
      <c r="Q15" s="238">
        <v>179279</v>
      </c>
      <c r="R15" s="142"/>
      <c r="S15" s="259">
        <v>481703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1732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1502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1083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968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979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1714</v>
      </c>
      <c r="D35" s="216"/>
      <c r="E35" s="268" t="s">
        <v>1444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1261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2316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492</v>
      </c>
      <c r="O37" s="63">
        <v>172</v>
      </c>
      <c r="P37" s="63"/>
      <c r="Q37" s="63"/>
      <c r="R37" s="142"/>
      <c r="S37" s="259">
        <v>172</v>
      </c>
      <c r="T37" s="141"/>
    </row>
    <row r="38" spans="1:20" s="2" customFormat="1" ht="11.1" customHeight="1" x14ac:dyDescent="0.2">
      <c r="A38" s="60"/>
      <c r="B38" s="216"/>
      <c r="C38" s="216" t="s">
        <v>1260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172</v>
      </c>
      <c r="P38" s="238">
        <v>0</v>
      </c>
      <c r="Q38" s="238">
        <v>0</v>
      </c>
      <c r="R38" s="142"/>
      <c r="S38" s="259">
        <v>172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204452</v>
      </c>
      <c r="P41" s="259">
        <v>98144</v>
      </c>
      <c r="Q41" s="259">
        <v>179279</v>
      </c>
      <c r="R41" s="142"/>
      <c r="S41" s="259">
        <v>481875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2242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44642.521252430553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1077</v>
      </c>
      <c r="R8" s="142"/>
      <c r="S8" s="42" t="s">
        <v>882</v>
      </c>
      <c r="T8" s="42" t="s">
        <v>883</v>
      </c>
      <c r="U8" s="42" t="s">
        <v>884</v>
      </c>
      <c r="V8" s="42" t="s">
        <v>356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985</v>
      </c>
      <c r="D9" s="141"/>
      <c r="E9" s="141" t="s">
        <v>1451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2147</v>
      </c>
      <c r="I11" s="948" t="s">
        <v>2147</v>
      </c>
      <c r="J11" s="948" t="s">
        <v>1142</v>
      </c>
      <c r="K11" s="948" t="s">
        <v>1142</v>
      </c>
      <c r="L11" s="242"/>
      <c r="M11" s="946"/>
      <c r="N11" s="141"/>
      <c r="O11" s="274" t="s">
        <v>1212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2148</v>
      </c>
      <c r="I12" s="956" t="s">
        <v>2149</v>
      </c>
      <c r="J12" s="949" t="s">
        <v>1446</v>
      </c>
      <c r="K12" s="949" t="s">
        <v>1146</v>
      </c>
      <c r="L12" s="242"/>
      <c r="M12" s="956" t="s">
        <v>1358</v>
      </c>
      <c r="N12" s="141"/>
      <c r="O12" s="27" t="s">
        <v>1121</v>
      </c>
      <c r="P12" s="27" t="s">
        <v>796</v>
      </c>
      <c r="Q12" s="957" t="s">
        <v>1000</v>
      </c>
      <c r="R12" s="141"/>
      <c r="S12" s="884" t="s">
        <v>882</v>
      </c>
      <c r="T12" s="884" t="s">
        <v>883</v>
      </c>
      <c r="U12" s="884" t="s">
        <v>884</v>
      </c>
      <c r="V12" s="884" t="s">
        <v>356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1112</v>
      </c>
      <c r="I14" s="12" t="s">
        <v>1112</v>
      </c>
      <c r="J14" s="12" t="s">
        <v>1112</v>
      </c>
      <c r="K14" s="12" t="s">
        <v>1112</v>
      </c>
      <c r="L14" s="244"/>
      <c r="M14" s="12" t="s">
        <v>1112</v>
      </c>
      <c r="N14" s="142"/>
      <c r="O14" s="49" t="s">
        <v>1112</v>
      </c>
      <c r="P14" s="49" t="s">
        <v>1112</v>
      </c>
      <c r="Q14" s="49" t="s">
        <v>1112</v>
      </c>
      <c r="R14" s="142"/>
      <c r="S14" s="49" t="s">
        <v>1112</v>
      </c>
      <c r="T14" s="49" t="s">
        <v>1112</v>
      </c>
      <c r="U14" s="49" t="s">
        <v>1112</v>
      </c>
      <c r="V14" s="49" t="s">
        <v>1112</v>
      </c>
      <c r="W14" s="49" t="s">
        <v>1112</v>
      </c>
      <c r="X14" s="141"/>
    </row>
    <row r="15" spans="1:25" s="8" customFormat="1" ht="9" customHeight="1" x14ac:dyDescent="0.2">
      <c r="A15" s="129"/>
      <c r="B15" s="148"/>
      <c r="C15" s="113" t="s">
        <v>1293</v>
      </c>
      <c r="D15" s="148"/>
      <c r="E15" s="141" t="s">
        <v>1114</v>
      </c>
      <c r="F15" s="141"/>
      <c r="G15" s="142" t="s">
        <v>492</v>
      </c>
      <c r="H15" s="238">
        <v>7683698081</v>
      </c>
      <c r="I15" s="238">
        <v>7683698081</v>
      </c>
      <c r="J15" s="238">
        <v>7683698081</v>
      </c>
      <c r="K15" s="238">
        <v>7683698081</v>
      </c>
      <c r="L15" s="377"/>
      <c r="M15" s="259">
        <v>76528096</v>
      </c>
      <c r="N15" s="276"/>
      <c r="O15" s="238">
        <v>43751669</v>
      </c>
      <c r="P15" s="238">
        <v>21020369</v>
      </c>
      <c r="Q15" s="238">
        <v>11756058</v>
      </c>
      <c r="R15" s="276"/>
      <c r="S15" s="63">
        <v>10600023</v>
      </c>
      <c r="T15" s="63">
        <v>29655</v>
      </c>
      <c r="U15" s="63">
        <v>1096701</v>
      </c>
      <c r="V15" s="63">
        <v>29679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1294</v>
      </c>
      <c r="D16" s="141"/>
      <c r="E16" s="141" t="s">
        <v>988</v>
      </c>
      <c r="F16" s="141"/>
      <c r="G16" s="142" t="s">
        <v>492</v>
      </c>
      <c r="H16" s="238">
        <v>15173800</v>
      </c>
      <c r="I16" s="238">
        <v>15173800</v>
      </c>
      <c r="J16" s="238">
        <v>15173800</v>
      </c>
      <c r="K16" s="238">
        <v>15173800</v>
      </c>
      <c r="L16" s="377"/>
      <c r="M16" s="259">
        <v>151128</v>
      </c>
      <c r="N16" s="276"/>
      <c r="O16" s="238">
        <v>86401</v>
      </c>
      <c r="P16" s="238">
        <v>41511</v>
      </c>
      <c r="Q16" s="238">
        <v>23216</v>
      </c>
      <c r="R16" s="276"/>
      <c r="S16" s="63">
        <v>22946</v>
      </c>
      <c r="T16" s="63">
        <v>0</v>
      </c>
      <c r="U16" s="63">
        <v>270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95</v>
      </c>
      <c r="F17" s="141"/>
      <c r="G17" s="142" t="s">
        <v>492</v>
      </c>
      <c r="H17" s="238">
        <v>440831300</v>
      </c>
      <c r="I17" s="238">
        <v>110207825</v>
      </c>
      <c r="J17" s="238">
        <v>440831300</v>
      </c>
      <c r="K17" s="238">
        <v>110207825</v>
      </c>
      <c r="L17" s="377"/>
      <c r="M17" s="259">
        <v>1097648</v>
      </c>
      <c r="N17" s="276"/>
      <c r="O17" s="238">
        <v>627532</v>
      </c>
      <c r="P17" s="238">
        <v>301498</v>
      </c>
      <c r="Q17" s="238">
        <v>168618</v>
      </c>
      <c r="R17" s="276"/>
      <c r="S17" s="63">
        <v>163248</v>
      </c>
      <c r="T17" s="63">
        <v>0</v>
      </c>
      <c r="U17" s="63">
        <v>5370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1295</v>
      </c>
      <c r="D18" s="148"/>
      <c r="E18" s="141" t="s">
        <v>1176</v>
      </c>
      <c r="F18" s="141"/>
      <c r="G18" s="142" t="s">
        <v>492</v>
      </c>
      <c r="H18" s="238">
        <v>7538300</v>
      </c>
      <c r="I18" s="238">
        <v>1884575</v>
      </c>
      <c r="J18" s="238">
        <v>7538300</v>
      </c>
      <c r="K18" s="238">
        <v>1884575</v>
      </c>
      <c r="L18" s="377"/>
      <c r="M18" s="259">
        <v>18770</v>
      </c>
      <c r="N18" s="276"/>
      <c r="O18" s="238">
        <v>10731</v>
      </c>
      <c r="P18" s="238">
        <v>5156</v>
      </c>
      <c r="Q18" s="238">
        <v>2883</v>
      </c>
      <c r="R18" s="276"/>
      <c r="S18" s="63">
        <v>2679</v>
      </c>
      <c r="T18" s="63">
        <v>0</v>
      </c>
      <c r="U18" s="63">
        <v>204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994</v>
      </c>
      <c r="G19" s="142"/>
      <c r="H19" s="238">
        <v>8147241481</v>
      </c>
      <c r="I19" s="238">
        <v>7810964281</v>
      </c>
      <c r="J19" s="238">
        <v>8147241481</v>
      </c>
      <c r="K19" s="238">
        <v>7810964281</v>
      </c>
      <c r="L19" s="377"/>
      <c r="M19" s="259">
        <v>77795642</v>
      </c>
      <c r="N19" s="276"/>
      <c r="O19" s="238">
        <v>44476333</v>
      </c>
      <c r="P19" s="238">
        <v>21368534</v>
      </c>
      <c r="Q19" s="238">
        <v>11950775</v>
      </c>
      <c r="R19" s="276"/>
      <c r="S19" s="238">
        <v>10788896</v>
      </c>
      <c r="T19" s="238">
        <v>29655</v>
      </c>
      <c r="U19" s="238">
        <v>1102545</v>
      </c>
      <c r="V19" s="238">
        <v>29679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1095</v>
      </c>
      <c r="D21" s="141"/>
      <c r="E21" s="141" t="s">
        <v>1132</v>
      </c>
      <c r="F21" s="141"/>
      <c r="G21" s="142" t="s">
        <v>492</v>
      </c>
      <c r="H21" s="238">
        <v>315861893</v>
      </c>
      <c r="I21" s="238">
        <v>376897517.10729998</v>
      </c>
      <c r="J21" s="238">
        <v>315861893</v>
      </c>
      <c r="K21" s="238">
        <v>376897517.10729998</v>
      </c>
      <c r="L21" s="377"/>
      <c r="M21" s="259">
        <v>6272612</v>
      </c>
      <c r="N21" s="276"/>
      <c r="O21" s="238">
        <v>2146085</v>
      </c>
      <c r="P21" s="238">
        <v>1031081</v>
      </c>
      <c r="Q21" s="238">
        <v>3095446</v>
      </c>
      <c r="R21" s="276"/>
      <c r="S21" s="238">
        <v>2137529.2808400001</v>
      </c>
      <c r="T21" s="238">
        <v>56429.980579999996</v>
      </c>
      <c r="U21" s="238">
        <v>847997.43170000007</v>
      </c>
      <c r="V21" s="238">
        <v>53489.306880000004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1663</v>
      </c>
      <c r="D22" s="141"/>
      <c r="E22" s="273" t="s">
        <v>914</v>
      </c>
      <c r="F22" s="141"/>
      <c r="G22" s="142" t="s">
        <v>492</v>
      </c>
      <c r="H22" s="238">
        <v>68594200</v>
      </c>
      <c r="I22" s="238">
        <v>84228992.378000006</v>
      </c>
      <c r="J22" s="238">
        <v>68594200</v>
      </c>
      <c r="K22" s="238">
        <v>84228992.378000006</v>
      </c>
      <c r="L22" s="377"/>
      <c r="M22" s="259">
        <v>1382256</v>
      </c>
      <c r="N22" s="276"/>
      <c r="O22" s="238">
        <v>479607</v>
      </c>
      <c r="P22" s="238">
        <v>230426</v>
      </c>
      <c r="Q22" s="238">
        <v>672223</v>
      </c>
      <c r="R22" s="276"/>
      <c r="S22" s="238">
        <v>464196.87042000005</v>
      </c>
      <c r="T22" s="238">
        <v>12254.62529</v>
      </c>
      <c r="U22" s="238">
        <v>184155.49085000003</v>
      </c>
      <c r="V22" s="238">
        <v>11616.013440000001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844</v>
      </c>
      <c r="D23" s="141"/>
      <c r="E23" s="273" t="s">
        <v>771</v>
      </c>
      <c r="F23" s="141"/>
      <c r="G23" s="142" t="s">
        <v>492</v>
      </c>
      <c r="H23" s="238">
        <v>310000</v>
      </c>
      <c r="I23" s="238">
        <v>388151</v>
      </c>
      <c r="J23" s="238">
        <v>310000</v>
      </c>
      <c r="K23" s="238">
        <v>388151</v>
      </c>
      <c r="L23" s="377"/>
      <c r="M23" s="259">
        <v>6310</v>
      </c>
      <c r="N23" s="276"/>
      <c r="O23" s="238">
        <v>2210</v>
      </c>
      <c r="P23" s="238">
        <v>1062</v>
      </c>
      <c r="Q23" s="238">
        <v>3038</v>
      </c>
      <c r="R23" s="276"/>
      <c r="S23" s="238">
        <v>2097.8605200000002</v>
      </c>
      <c r="T23" s="238">
        <v>55.382739999999998</v>
      </c>
      <c r="U23" s="238">
        <v>832.26010000000008</v>
      </c>
      <c r="V23" s="238">
        <v>52.496639999999999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845</v>
      </c>
      <c r="D24" s="141"/>
      <c r="E24" s="273" t="s">
        <v>1251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919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846</v>
      </c>
      <c r="D26" s="141"/>
      <c r="E26" s="273" t="s">
        <v>1252</v>
      </c>
      <c r="F26" s="141"/>
      <c r="G26" s="142" t="s">
        <v>492</v>
      </c>
      <c r="H26" s="238">
        <v>6575900</v>
      </c>
      <c r="I26" s="238">
        <v>8233684.3899999997</v>
      </c>
      <c r="J26" s="238">
        <v>6575900</v>
      </c>
      <c r="K26" s="238">
        <v>8233684.3899999997</v>
      </c>
      <c r="L26" s="377"/>
      <c r="M26" s="259">
        <v>133852</v>
      </c>
      <c r="N26" s="276"/>
      <c r="O26" s="238">
        <v>46883</v>
      </c>
      <c r="P26" s="238">
        <v>22525</v>
      </c>
      <c r="Q26" s="238">
        <v>64444</v>
      </c>
      <c r="R26" s="276"/>
      <c r="S26" s="238">
        <v>44501.159760000002</v>
      </c>
      <c r="T26" s="238">
        <v>1174.81412</v>
      </c>
      <c r="U26" s="238">
        <v>17654.433800000003</v>
      </c>
      <c r="V26" s="238">
        <v>1113.59232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1206</v>
      </c>
      <c r="F27" s="141"/>
      <c r="G27" s="142" t="s">
        <v>492</v>
      </c>
      <c r="H27" s="238">
        <v>95589400</v>
      </c>
      <c r="I27" s="238">
        <v>119687487.73999999</v>
      </c>
      <c r="J27" s="238">
        <v>95589400</v>
      </c>
      <c r="K27" s="238">
        <v>119687487.73999999</v>
      </c>
      <c r="L27" s="377"/>
      <c r="M27" s="259">
        <v>1945716</v>
      </c>
      <c r="N27" s="276"/>
      <c r="O27" s="238">
        <v>681510</v>
      </c>
      <c r="P27" s="238">
        <v>327430</v>
      </c>
      <c r="Q27" s="238">
        <v>936776</v>
      </c>
      <c r="R27" s="276"/>
      <c r="S27" s="238">
        <v>646881.29904000007</v>
      </c>
      <c r="T27" s="238">
        <v>17077.426479999998</v>
      </c>
      <c r="U27" s="238">
        <v>256629.78520000001</v>
      </c>
      <c r="V27" s="238">
        <v>16187.48928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994</v>
      </c>
      <c r="G28" s="142"/>
      <c r="H28" s="238">
        <v>486931393</v>
      </c>
      <c r="I28" s="238">
        <v>589435832.61529994</v>
      </c>
      <c r="J28" s="238">
        <v>486931393</v>
      </c>
      <c r="K28" s="238">
        <v>589435832.61529994</v>
      </c>
      <c r="L28" s="377"/>
      <c r="M28" s="259">
        <v>9740746</v>
      </c>
      <c r="N28" s="276"/>
      <c r="O28" s="528">
        <v>3356295</v>
      </c>
      <c r="P28" s="528">
        <v>1612524</v>
      </c>
      <c r="Q28" s="528">
        <v>4771927</v>
      </c>
      <c r="R28" s="276"/>
      <c r="S28" s="238">
        <v>3295206.4705800004</v>
      </c>
      <c r="T28" s="238">
        <v>86992.22920999999</v>
      </c>
      <c r="U28" s="238">
        <v>1307269.4016500001</v>
      </c>
      <c r="V28" s="238">
        <v>82458.898560000001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1196</v>
      </c>
      <c r="D30" s="141"/>
      <c r="E30" s="141" t="s">
        <v>1346</v>
      </c>
      <c r="F30" s="141"/>
      <c r="G30" s="142" t="s">
        <v>492</v>
      </c>
      <c r="H30" s="238">
        <v>49453100</v>
      </c>
      <c r="I30" s="238">
        <v>57470551.09300001</v>
      </c>
      <c r="J30" s="238">
        <v>49453100</v>
      </c>
      <c r="K30" s="238">
        <v>57470551.09300001</v>
      </c>
      <c r="L30" s="377"/>
      <c r="M30" s="259">
        <v>1102630</v>
      </c>
      <c r="N30" s="276"/>
      <c r="O30" s="238">
        <v>327242</v>
      </c>
      <c r="P30" s="238">
        <v>157223</v>
      </c>
      <c r="Q30" s="238">
        <v>618165</v>
      </c>
      <c r="R30" s="276"/>
      <c r="S30" s="238">
        <v>426867.65910000005</v>
      </c>
      <c r="T30" s="238">
        <v>11269.14795</v>
      </c>
      <c r="U30" s="238">
        <v>169346.30175000001</v>
      </c>
      <c r="V30" s="238">
        <v>10681.8912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987</v>
      </c>
      <c r="F31" s="141"/>
      <c r="G31" s="142" t="s">
        <v>492</v>
      </c>
      <c r="H31" s="238">
        <v>5118000</v>
      </c>
      <c r="I31" s="238">
        <v>6334924.824</v>
      </c>
      <c r="J31" s="238">
        <v>5118000</v>
      </c>
      <c r="K31" s="238">
        <v>6334924.824</v>
      </c>
      <c r="L31" s="377"/>
      <c r="M31" s="259">
        <v>103557</v>
      </c>
      <c r="N31" s="276"/>
      <c r="O31" s="238">
        <v>36071</v>
      </c>
      <c r="P31" s="238">
        <v>17330</v>
      </c>
      <c r="Q31" s="238">
        <v>50156</v>
      </c>
      <c r="R31" s="276"/>
      <c r="S31" s="238">
        <v>34634.724240000003</v>
      </c>
      <c r="T31" s="238">
        <v>914.34388000000001</v>
      </c>
      <c r="U31" s="238">
        <v>13740.236200000001</v>
      </c>
      <c r="V31" s="238">
        <v>866.69568000000004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1197</v>
      </c>
      <c r="D32" s="141"/>
      <c r="E32" s="273" t="s">
        <v>836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1054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994</v>
      </c>
      <c r="G34" s="142"/>
      <c r="H34" s="238">
        <v>54571100</v>
      </c>
      <c r="I34" s="238">
        <v>63805475.917000011</v>
      </c>
      <c r="J34" s="238">
        <v>54571100</v>
      </c>
      <c r="K34" s="238">
        <v>63805475.917000011</v>
      </c>
      <c r="L34" s="377"/>
      <c r="M34" s="259">
        <v>1206187</v>
      </c>
      <c r="N34" s="276"/>
      <c r="O34" s="238">
        <v>363313</v>
      </c>
      <c r="P34" s="238">
        <v>174553</v>
      </c>
      <c r="Q34" s="238">
        <v>668321</v>
      </c>
      <c r="R34" s="276"/>
      <c r="S34" s="238">
        <v>461502.38334000006</v>
      </c>
      <c r="T34" s="238">
        <v>12183.491830000001</v>
      </c>
      <c r="U34" s="238">
        <v>183086.53795000003</v>
      </c>
      <c r="V34" s="238">
        <v>11548.586880000001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2170</v>
      </c>
      <c r="D36" s="141"/>
      <c r="E36" s="141" t="s">
        <v>2169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1200</v>
      </c>
      <c r="D37" s="148"/>
      <c r="E37" s="141" t="s">
        <v>1566</v>
      </c>
      <c r="F37" s="141"/>
      <c r="G37" s="142" t="s">
        <v>492</v>
      </c>
      <c r="H37" s="238">
        <v>29080000</v>
      </c>
      <c r="I37" s="238">
        <v>37705128</v>
      </c>
      <c r="J37" s="238">
        <v>29080000</v>
      </c>
      <c r="K37" s="238">
        <v>37705128</v>
      </c>
      <c r="L37" s="377"/>
      <c r="M37" s="259">
        <v>677716</v>
      </c>
      <c r="N37" s="276"/>
      <c r="O37" s="238">
        <v>214696</v>
      </c>
      <c r="P37" s="238">
        <v>103150</v>
      </c>
      <c r="Q37" s="238">
        <v>359870</v>
      </c>
      <c r="R37" s="276"/>
      <c r="S37" s="238">
        <v>248504.62980000002</v>
      </c>
      <c r="T37" s="238">
        <v>6560.4300999999996</v>
      </c>
      <c r="U37" s="238">
        <v>98586.386500000008</v>
      </c>
      <c r="V37" s="238">
        <v>6218.5536000000002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1201</v>
      </c>
      <c r="D38" s="148"/>
      <c r="E38" s="141" t="s">
        <v>927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708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75914</v>
      </c>
      <c r="P39" s="238">
        <v>0</v>
      </c>
      <c r="Q39" s="238">
        <v>-75914</v>
      </c>
      <c r="R39" s="276"/>
      <c r="S39" s="63">
        <v>-52422</v>
      </c>
      <c r="T39" s="63">
        <v>-1384</v>
      </c>
      <c r="U39" s="63">
        <v>-20796</v>
      </c>
      <c r="V39" s="63">
        <v>-1312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1211</v>
      </c>
      <c r="F40" s="141"/>
      <c r="G40" s="142" t="s">
        <v>492</v>
      </c>
      <c r="H40" s="515"/>
      <c r="I40" s="515"/>
      <c r="J40" s="515"/>
      <c r="K40" s="515"/>
      <c r="L40" s="276"/>
      <c r="M40" s="259">
        <v>2179197</v>
      </c>
      <c r="N40" s="276"/>
      <c r="O40" s="238">
        <v>1154464</v>
      </c>
      <c r="P40" s="238">
        <v>531644</v>
      </c>
      <c r="Q40" s="238">
        <v>493089</v>
      </c>
      <c r="R40" s="276"/>
      <c r="S40" s="63">
        <v>409616</v>
      </c>
      <c r="T40" s="63">
        <v>4615</v>
      </c>
      <c r="U40" s="63">
        <v>74370</v>
      </c>
      <c r="V40" s="63">
        <v>4488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28">
        <v>91599488</v>
      </c>
      <c r="N42" s="1029"/>
      <c r="O42" s="1028">
        <v>49641015</v>
      </c>
      <c r="P42" s="1028">
        <v>23790405</v>
      </c>
      <c r="Q42" s="1028">
        <v>18168068</v>
      </c>
      <c r="R42" s="276"/>
      <c r="S42" s="259">
        <v>15151303.483719999</v>
      </c>
      <c r="T42" s="259">
        <v>138622.15114</v>
      </c>
      <c r="U42" s="259">
        <v>2745061.3261000002</v>
      </c>
      <c r="V42" s="259">
        <v>133081.03904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949</v>
      </c>
      <c r="F43" s="141"/>
      <c r="G43" s="142" t="s">
        <v>492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1782</v>
      </c>
      <c r="D44" s="148"/>
      <c r="E44" s="141" t="s">
        <v>1215</v>
      </c>
      <c r="F44" s="141"/>
      <c r="G44" s="142" t="s">
        <v>492</v>
      </c>
      <c r="H44" s="515"/>
      <c r="I44" s="515"/>
      <c r="J44" s="515"/>
      <c r="K44" s="515"/>
      <c r="L44" s="276"/>
      <c r="M44" s="259">
        <v>8151</v>
      </c>
      <c r="N44" s="276"/>
      <c r="O44" s="238">
        <v>4615</v>
      </c>
      <c r="P44" s="238">
        <v>2217</v>
      </c>
      <c r="Q44" s="238">
        <v>1319</v>
      </c>
      <c r="R44" s="276"/>
      <c r="S44" s="63">
        <v>911</v>
      </c>
      <c r="T44" s="63">
        <v>24</v>
      </c>
      <c r="U44" s="63">
        <v>361</v>
      </c>
      <c r="V44" s="63">
        <v>23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1339</v>
      </c>
      <c r="D45" s="141"/>
      <c r="E45" s="141"/>
      <c r="F45" s="151" t="s">
        <v>554</v>
      </c>
      <c r="G45" s="141" t="s">
        <v>492</v>
      </c>
      <c r="H45" s="1028">
        <v>8717823974</v>
      </c>
      <c r="I45" s="1028">
        <v>8501910717.5323</v>
      </c>
      <c r="J45" s="1028">
        <v>8717823974</v>
      </c>
      <c r="K45" s="1028">
        <v>8501910717.5323</v>
      </c>
      <c r="L45" s="1030"/>
      <c r="M45" s="1028">
        <v>91607639</v>
      </c>
      <c r="N45" s="1029"/>
      <c r="O45" s="1028">
        <v>49645630</v>
      </c>
      <c r="P45" s="1028">
        <v>23792622</v>
      </c>
      <c r="Q45" s="1028">
        <v>18169387</v>
      </c>
      <c r="R45" s="276"/>
      <c r="S45" s="259">
        <v>15152214.483719999</v>
      </c>
      <c r="T45" s="259">
        <v>138646.15114</v>
      </c>
      <c r="U45" s="259">
        <v>2745422.3261000002</v>
      </c>
      <c r="V45" s="259">
        <v>133104.03904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2150</v>
      </c>
      <c r="I49" s="948" t="s">
        <v>2150</v>
      </c>
      <c r="J49" s="948" t="s">
        <v>1142</v>
      </c>
      <c r="K49" s="948" t="s">
        <v>1142</v>
      </c>
      <c r="L49" s="242"/>
      <c r="M49" s="946"/>
      <c r="N49" s="141"/>
      <c r="O49" s="274" t="s">
        <v>1030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2148</v>
      </c>
      <c r="I50" s="956" t="s">
        <v>2149</v>
      </c>
      <c r="J50" s="949" t="s">
        <v>1145</v>
      </c>
      <c r="K50" s="949" t="s">
        <v>1447</v>
      </c>
      <c r="L50" s="242"/>
      <c r="M50" s="957" t="s">
        <v>1371</v>
      </c>
      <c r="N50" s="141"/>
      <c r="O50" s="27" t="s">
        <v>1121</v>
      </c>
      <c r="P50" s="27" t="s">
        <v>796</v>
      </c>
      <c r="Q50" s="956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1112</v>
      </c>
      <c r="I52" s="12" t="s">
        <v>1112</v>
      </c>
      <c r="J52" s="12" t="s">
        <v>1112</v>
      </c>
      <c r="K52" s="12" t="s">
        <v>1112</v>
      </c>
      <c r="L52" s="244"/>
      <c r="M52" s="12" t="s">
        <v>1112</v>
      </c>
      <c r="N52" s="142"/>
      <c r="O52" s="49" t="s">
        <v>1112</v>
      </c>
      <c r="P52" s="49" t="s">
        <v>1112</v>
      </c>
      <c r="Q52" s="49" t="s">
        <v>1112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1114</v>
      </c>
      <c r="F53" s="141"/>
      <c r="G53" s="142" t="s">
        <v>492</v>
      </c>
      <c r="H53" s="238">
        <v>2946500</v>
      </c>
      <c r="I53" s="238">
        <v>2946500</v>
      </c>
      <c r="J53" s="238">
        <v>2946500</v>
      </c>
      <c r="K53" s="238">
        <v>2946500</v>
      </c>
      <c r="L53" s="377"/>
      <c r="M53" s="259">
        <v>26043</v>
      </c>
      <c r="N53" s="276"/>
      <c r="O53" s="238">
        <v>16778</v>
      </c>
      <c r="P53" s="238">
        <v>8060</v>
      </c>
      <c r="Q53" s="238">
        <v>1205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988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922</v>
      </c>
      <c r="D55" s="141"/>
      <c r="E55" s="141" t="s">
        <v>95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923</v>
      </c>
      <c r="D56" s="141"/>
      <c r="E56" s="141" t="s">
        <v>1176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994</v>
      </c>
      <c r="G57" s="142"/>
      <c r="H57" s="238">
        <v>2946500</v>
      </c>
      <c r="I57" s="238">
        <v>2946500</v>
      </c>
      <c r="J57" s="238">
        <v>2946500</v>
      </c>
      <c r="K57" s="238">
        <v>2946500</v>
      </c>
      <c r="L57" s="377"/>
      <c r="M57" s="259">
        <v>26043</v>
      </c>
      <c r="N57" s="276"/>
      <c r="O57" s="238">
        <v>16778</v>
      </c>
      <c r="P57" s="238">
        <v>8060</v>
      </c>
      <c r="Q57" s="238">
        <v>1205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1683</v>
      </c>
      <c r="D59" s="141"/>
      <c r="E59" s="141" t="s">
        <v>1132</v>
      </c>
      <c r="F59" s="141"/>
      <c r="G59" s="142" t="s">
        <v>492</v>
      </c>
      <c r="H59" s="238">
        <v>20255400</v>
      </c>
      <c r="I59" s="238">
        <v>24380603.217</v>
      </c>
      <c r="J59" s="238">
        <v>20255400</v>
      </c>
      <c r="K59" s="238">
        <v>24380603.217</v>
      </c>
      <c r="L59" s="377"/>
      <c r="M59" s="259">
        <v>315112</v>
      </c>
      <c r="N59" s="276"/>
      <c r="O59" s="238">
        <v>138826</v>
      </c>
      <c r="P59" s="238">
        <v>66698</v>
      </c>
      <c r="Q59" s="238">
        <v>109588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1257</v>
      </c>
      <c r="D60" s="141"/>
      <c r="E60" s="273" t="s">
        <v>572</v>
      </c>
      <c r="F60" s="141"/>
      <c r="G60" s="142" t="s">
        <v>492</v>
      </c>
      <c r="H60" s="238">
        <v>6379900</v>
      </c>
      <c r="I60" s="238">
        <v>7951198.1089999992</v>
      </c>
      <c r="J60" s="238">
        <v>6379900</v>
      </c>
      <c r="K60" s="238">
        <v>7951198.1089999992</v>
      </c>
      <c r="L60" s="377"/>
      <c r="M60" s="259">
        <v>129550</v>
      </c>
      <c r="N60" s="276"/>
      <c r="O60" s="238">
        <v>45275</v>
      </c>
      <c r="P60" s="238">
        <v>21752</v>
      </c>
      <c r="Q60" s="238">
        <v>62523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771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1251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1072</v>
      </c>
      <c r="D63" s="141"/>
      <c r="E63" s="273" t="s">
        <v>919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1252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1366</v>
      </c>
      <c r="D65" s="141"/>
      <c r="E65" s="273" t="s">
        <v>1206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994</v>
      </c>
      <c r="G66" s="142"/>
      <c r="H66" s="238">
        <v>26635300</v>
      </c>
      <c r="I66" s="238">
        <v>32331801.325999998</v>
      </c>
      <c r="J66" s="238">
        <v>26635300</v>
      </c>
      <c r="K66" s="238">
        <v>32331801.325999998</v>
      </c>
      <c r="L66" s="377"/>
      <c r="M66" s="259">
        <v>444662</v>
      </c>
      <c r="N66" s="276"/>
      <c r="O66" s="238">
        <v>184101</v>
      </c>
      <c r="P66" s="238">
        <v>88450</v>
      </c>
      <c r="Q66" s="238">
        <v>172111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1346</v>
      </c>
      <c r="F68" s="141"/>
      <c r="G68" s="142" t="s">
        <v>492</v>
      </c>
      <c r="H68" s="238">
        <v>477000</v>
      </c>
      <c r="I68" s="238">
        <v>597251.69999999995</v>
      </c>
      <c r="J68" s="238">
        <v>477000</v>
      </c>
      <c r="K68" s="238">
        <v>597251.69999999995</v>
      </c>
      <c r="L68" s="377"/>
      <c r="M68" s="259">
        <v>10998</v>
      </c>
      <c r="N68" s="276"/>
      <c r="O68" s="238">
        <v>3401</v>
      </c>
      <c r="P68" s="238">
        <v>1634</v>
      </c>
      <c r="Q68" s="238">
        <v>5963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987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1087</v>
      </c>
      <c r="D70" s="141"/>
      <c r="E70" s="273" t="s">
        <v>836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913</v>
      </c>
      <c r="D71" s="141"/>
      <c r="E71" s="273" t="s">
        <v>1054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994</v>
      </c>
      <c r="G72" s="142"/>
      <c r="H72" s="238">
        <v>477000</v>
      </c>
      <c r="I72" s="238">
        <v>597251.69999999995</v>
      </c>
      <c r="J72" s="238">
        <v>477000</v>
      </c>
      <c r="K72" s="238">
        <v>597251.69999999995</v>
      </c>
      <c r="L72" s="377"/>
      <c r="M72" s="259">
        <v>10998</v>
      </c>
      <c r="N72" s="276"/>
      <c r="O72" s="238">
        <v>3401</v>
      </c>
      <c r="P72" s="238">
        <v>1634</v>
      </c>
      <c r="Q72" s="238">
        <v>5963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2171</v>
      </c>
      <c r="D74" s="141"/>
      <c r="E74" s="141" t="s">
        <v>2169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1566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927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1090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8">
        <v>481703</v>
      </c>
      <c r="N79" s="276"/>
      <c r="O79" s="1028">
        <v>204280</v>
      </c>
      <c r="P79" s="1028">
        <v>98144</v>
      </c>
      <c r="Q79" s="1028">
        <v>179279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984</v>
      </c>
      <c r="D80" s="148"/>
      <c r="E80" s="141" t="s">
        <v>612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1783</v>
      </c>
      <c r="D81" s="148"/>
      <c r="E81" s="141" t="s">
        <v>1305</v>
      </c>
      <c r="F81" s="141"/>
      <c r="G81" s="142" t="s">
        <v>492</v>
      </c>
      <c r="H81" s="515"/>
      <c r="I81" s="515"/>
      <c r="J81" s="515"/>
      <c r="K81" s="515"/>
      <c r="L81" s="276"/>
      <c r="M81" s="259">
        <v>172</v>
      </c>
      <c r="N81" s="276"/>
      <c r="O81" s="238">
        <v>172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554</v>
      </c>
      <c r="G82" s="142"/>
      <c r="H82" s="238">
        <v>30058800</v>
      </c>
      <c r="I82" s="238">
        <v>35875553.026000001</v>
      </c>
      <c r="J82" s="238">
        <v>30058800</v>
      </c>
      <c r="K82" s="238">
        <v>35875553.026000001</v>
      </c>
      <c r="L82" s="377"/>
      <c r="M82" s="259">
        <v>481875</v>
      </c>
      <c r="N82" s="276"/>
      <c r="O82" s="259">
        <v>204452</v>
      </c>
      <c r="P82" s="259">
        <v>98144</v>
      </c>
      <c r="Q82" s="259">
        <v>179279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2242</v>
      </c>
      <c r="B1" s="1000" t="s">
        <v>2168</v>
      </c>
      <c r="C1" s="431" t="s">
        <v>2180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44642.521252430553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2345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1449</v>
      </c>
      <c r="K10" s="10"/>
      <c r="L10" s="11"/>
      <c r="M10" s="142"/>
      <c r="N10" s="948" t="s">
        <v>2155</v>
      </c>
      <c r="O10" s="948" t="s">
        <v>2153</v>
      </c>
      <c r="P10" s="948" t="s">
        <v>2151</v>
      </c>
      <c r="Q10" s="142"/>
      <c r="R10" s="29" t="s">
        <v>1448</v>
      </c>
      <c r="S10" s="10"/>
      <c r="T10" s="11"/>
      <c r="U10" s="142"/>
      <c r="V10" s="29" t="s">
        <v>1595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1121</v>
      </c>
      <c r="K11" s="27" t="s">
        <v>796</v>
      </c>
      <c r="L11" s="27" t="s">
        <v>1001</v>
      </c>
      <c r="M11" s="191"/>
      <c r="N11" s="956" t="s">
        <v>2156</v>
      </c>
      <c r="O11" s="949" t="s">
        <v>2154</v>
      </c>
      <c r="P11" s="956" t="s">
        <v>2152</v>
      </c>
      <c r="Q11" s="191"/>
      <c r="R11" s="27" t="s">
        <v>1121</v>
      </c>
      <c r="S11" s="27" t="s">
        <v>796</v>
      </c>
      <c r="T11" s="27" t="s">
        <v>1001</v>
      </c>
      <c r="U11" s="191"/>
      <c r="V11" s="9" t="s">
        <v>712</v>
      </c>
      <c r="W11" s="9" t="s">
        <v>1080</v>
      </c>
      <c r="X11" s="9" t="s">
        <v>1375</v>
      </c>
      <c r="Y11" s="9" t="s">
        <v>1501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1112</v>
      </c>
      <c r="K13" s="12" t="s">
        <v>1112</v>
      </c>
      <c r="L13" s="36" t="s">
        <v>1112</v>
      </c>
      <c r="M13" s="142"/>
      <c r="N13" s="12" t="s">
        <v>1112</v>
      </c>
      <c r="O13" s="12" t="s">
        <v>1112</v>
      </c>
      <c r="P13" s="12" t="s">
        <v>1112</v>
      </c>
      <c r="Q13" s="142"/>
      <c r="R13" s="12" t="s">
        <v>1112</v>
      </c>
      <c r="S13" s="12" t="s">
        <v>1112</v>
      </c>
      <c r="T13" s="36" t="s">
        <v>1112</v>
      </c>
      <c r="U13" s="142"/>
      <c r="V13" s="36" t="s">
        <v>1112</v>
      </c>
      <c r="W13" s="36" t="s">
        <v>1112</v>
      </c>
      <c r="X13" s="36" t="s">
        <v>1112</v>
      </c>
      <c r="Y13" s="36" t="s">
        <v>1112</v>
      </c>
      <c r="Z13" s="36" t="s">
        <v>1112</v>
      </c>
      <c r="AA13" s="141"/>
    </row>
    <row r="14" spans="1:27" s="3" customFormat="1" ht="9.9499999999999993" customHeight="1" x14ac:dyDescent="0.2">
      <c r="A14" s="60"/>
      <c r="B14" s="141"/>
      <c r="C14" s="113" t="s">
        <v>1521</v>
      </c>
      <c r="D14" s="109"/>
      <c r="E14" s="148" t="s">
        <v>1594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1751</v>
      </c>
      <c r="D15" s="109"/>
      <c r="E15" s="148" t="s">
        <v>936</v>
      </c>
      <c r="F15" s="359"/>
      <c r="G15" s="141"/>
      <c r="H15" s="142"/>
      <c r="I15" s="142" t="s">
        <v>492</v>
      </c>
      <c r="J15" s="400">
        <v>2153</v>
      </c>
      <c r="K15" s="400">
        <v>1034</v>
      </c>
      <c r="L15" s="400">
        <v>2960</v>
      </c>
      <c r="M15" s="401"/>
      <c r="N15" s="402">
        <v>6147</v>
      </c>
      <c r="O15" s="400"/>
      <c r="P15" s="404">
        <v>6147</v>
      </c>
      <c r="Q15" s="401"/>
      <c r="R15" s="400">
        <v>5113</v>
      </c>
      <c r="S15" s="400">
        <v>1034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1752</v>
      </c>
      <c r="D18" s="109"/>
      <c r="E18" s="399" t="s">
        <v>1002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1340</v>
      </c>
      <c r="D19" s="109"/>
      <c r="E19" s="399" t="s">
        <v>1082</v>
      </c>
      <c r="F19" s="359"/>
      <c r="G19" s="141"/>
      <c r="H19" s="142"/>
      <c r="I19" s="142" t="s">
        <v>492</v>
      </c>
      <c r="J19" s="400">
        <v>131491</v>
      </c>
      <c r="K19" s="400">
        <v>63173</v>
      </c>
      <c r="L19" s="400">
        <v>77937</v>
      </c>
      <c r="M19" s="401"/>
      <c r="N19" s="402">
        <v>272601</v>
      </c>
      <c r="O19" s="400"/>
      <c r="P19" s="404">
        <v>272601</v>
      </c>
      <c r="Q19" s="401"/>
      <c r="R19" s="400">
        <v>131491</v>
      </c>
      <c r="S19" s="400">
        <v>63173</v>
      </c>
      <c r="T19" s="400">
        <v>77937</v>
      </c>
      <c r="U19" s="401"/>
      <c r="V19" s="400">
        <v>53866</v>
      </c>
      <c r="W19" s="400">
        <v>1418</v>
      </c>
      <c r="X19" s="400">
        <v>21309</v>
      </c>
      <c r="Y19" s="400">
        <v>1344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1341</v>
      </c>
      <c r="D20" s="109"/>
      <c r="E20" s="273" t="s">
        <v>1181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1156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1472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1473</v>
      </c>
      <c r="D23" s="109"/>
      <c r="E23" s="273" t="s">
        <v>86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1342</v>
      </c>
      <c r="D24" s="109"/>
      <c r="E24" s="273" t="s">
        <v>582</v>
      </c>
      <c r="F24" s="899" t="s">
        <v>2316</v>
      </c>
      <c r="G24" s="141" t="s">
        <v>717</v>
      </c>
      <c r="H24" s="142"/>
      <c r="I24" s="142" t="s">
        <v>492</v>
      </c>
      <c r="J24" s="400">
        <v>172</v>
      </c>
      <c r="K24" s="400"/>
      <c r="L24" s="400"/>
      <c r="M24" s="401"/>
      <c r="N24" s="402">
        <v>172</v>
      </c>
      <c r="O24" s="400"/>
      <c r="P24" s="404">
        <v>172</v>
      </c>
      <c r="Q24" s="401"/>
      <c r="R24" s="400">
        <v>172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1753</v>
      </c>
      <c r="D26" s="109"/>
      <c r="E26" s="1006" t="s">
        <v>2127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1622</v>
      </c>
      <c r="D27" s="109"/>
      <c r="E27" s="273" t="s">
        <v>755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1156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1472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1474</v>
      </c>
      <c r="D30" s="109"/>
      <c r="E30" s="273" t="s">
        <v>930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1343</v>
      </c>
      <c r="D31" s="109"/>
      <c r="E31" s="273" t="s">
        <v>582</v>
      </c>
      <c r="F31" s="899" t="s">
        <v>2317</v>
      </c>
      <c r="G31" s="141" t="s">
        <v>717</v>
      </c>
      <c r="H31" s="142"/>
      <c r="I31" s="142" t="s">
        <v>492</v>
      </c>
      <c r="J31" s="400">
        <v>3401</v>
      </c>
      <c r="K31" s="400">
        <v>1634</v>
      </c>
      <c r="L31" s="400">
        <v>5962</v>
      </c>
      <c r="M31" s="401"/>
      <c r="N31" s="402">
        <v>10997</v>
      </c>
      <c r="O31" s="400"/>
      <c r="P31" s="404">
        <v>10997</v>
      </c>
      <c r="Q31" s="401"/>
      <c r="R31" s="400">
        <v>9363</v>
      </c>
      <c r="S31" s="400">
        <v>1634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1623</v>
      </c>
      <c r="D32" s="109"/>
      <c r="E32" s="148" t="s">
        <v>614</v>
      </c>
      <c r="F32" s="359"/>
      <c r="G32" s="141"/>
      <c r="H32" s="142"/>
      <c r="I32" s="142" t="s">
        <v>492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1175</v>
      </c>
      <c r="D33" s="109"/>
      <c r="E33" s="148" t="s">
        <v>1577</v>
      </c>
      <c r="F33" s="359"/>
      <c r="G33" s="141"/>
      <c r="H33" s="142"/>
      <c r="I33" s="142" t="s">
        <v>492</v>
      </c>
      <c r="J33" s="400">
        <v>67235</v>
      </c>
      <c r="K33" s="400">
        <v>32303</v>
      </c>
      <c r="L33" s="400">
        <v>92418</v>
      </c>
      <c r="M33" s="401"/>
      <c r="N33" s="402">
        <v>191956</v>
      </c>
      <c r="O33" s="400"/>
      <c r="P33" s="404">
        <v>191956</v>
      </c>
      <c r="Q33" s="401"/>
      <c r="R33" s="400">
        <v>159653</v>
      </c>
      <c r="S33" s="400">
        <v>32303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1184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1077</v>
      </c>
      <c r="I35" s="152"/>
      <c r="J35" s="404">
        <v>204452</v>
      </c>
      <c r="K35" s="404">
        <v>98144</v>
      </c>
      <c r="L35" s="404">
        <v>179277</v>
      </c>
      <c r="M35" s="401"/>
      <c r="N35" s="404">
        <v>481873</v>
      </c>
      <c r="O35" s="404">
        <v>0</v>
      </c>
      <c r="P35" s="404">
        <v>481873</v>
      </c>
      <c r="Q35" s="401"/>
      <c r="R35" s="404">
        <v>305792</v>
      </c>
      <c r="S35" s="404">
        <v>98144</v>
      </c>
      <c r="T35" s="404">
        <v>77937</v>
      </c>
      <c r="U35" s="401"/>
      <c r="V35" s="404">
        <v>53866</v>
      </c>
      <c r="W35" s="404">
        <v>1418</v>
      </c>
      <c r="X35" s="404">
        <v>21309</v>
      </c>
      <c r="Y35" s="404">
        <v>1344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2243</v>
      </c>
      <c r="B1" s="117"/>
      <c r="C1" s="431" t="s">
        <v>2180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44642.521252430553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1188</v>
      </c>
      <c r="T3" s="1127"/>
    </row>
    <row r="4" spans="1:20" s="106" customFormat="1" ht="15" customHeight="1" x14ac:dyDescent="0.2">
      <c r="A4" s="92"/>
      <c r="B4" s="1110"/>
      <c r="C4" s="1111" t="s">
        <v>2344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1203</v>
      </c>
      <c r="T4" s="1130"/>
    </row>
    <row r="5" spans="1:20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1194</v>
      </c>
      <c r="H10" s="819" t="s">
        <v>709</v>
      </c>
      <c r="I10" s="819" t="s">
        <v>630</v>
      </c>
      <c r="J10" s="9" t="s">
        <v>837</v>
      </c>
      <c r="K10" s="9" t="s">
        <v>345</v>
      </c>
      <c r="L10" s="9" t="s">
        <v>1226</v>
      </c>
      <c r="M10" s="9" t="s">
        <v>609</v>
      </c>
      <c r="N10" s="9" t="s">
        <v>958</v>
      </c>
      <c r="O10" s="9" t="s">
        <v>838</v>
      </c>
      <c r="P10" s="9" t="s">
        <v>629</v>
      </c>
      <c r="Q10" s="9" t="s">
        <v>933</v>
      </c>
      <c r="R10" s="9" t="s">
        <v>934</v>
      </c>
      <c r="S10" s="9" t="s">
        <v>1077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1112</v>
      </c>
      <c r="K12" s="279" t="s">
        <v>1112</v>
      </c>
      <c r="L12" s="279" t="s">
        <v>1112</v>
      </c>
      <c r="M12" s="279" t="s">
        <v>1112</v>
      </c>
      <c r="N12" s="279" t="s">
        <v>1112</v>
      </c>
      <c r="O12" s="279" t="s">
        <v>1112</v>
      </c>
      <c r="P12" s="279" t="s">
        <v>1112</v>
      </c>
      <c r="Q12" s="279" t="s">
        <v>1112</v>
      </c>
      <c r="R12" s="279" t="s">
        <v>1112</v>
      </c>
      <c r="S12" s="279" t="s">
        <v>1112</v>
      </c>
      <c r="T12" s="141"/>
    </row>
    <row r="13" spans="1:20" s="3" customFormat="1" ht="13.5" customHeight="1" x14ac:dyDescent="0.2">
      <c r="A13" s="138"/>
      <c r="B13" s="141"/>
      <c r="C13" s="216" t="s">
        <v>1506</v>
      </c>
      <c r="D13" s="141"/>
      <c r="E13" s="141"/>
      <c r="F13" s="141"/>
      <c r="G13" s="813" t="s">
        <v>979</v>
      </c>
      <c r="H13" s="817" t="s">
        <v>979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1507</v>
      </c>
      <c r="D14" s="141"/>
      <c r="E14" s="141"/>
      <c r="F14" s="141"/>
      <c r="G14" s="813" t="s">
        <v>979</v>
      </c>
      <c r="H14" s="817" t="s">
        <v>979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1267</v>
      </c>
      <c r="D15" s="141"/>
      <c r="E15" s="141"/>
      <c r="F15" s="141"/>
      <c r="G15" s="813" t="s">
        <v>979</v>
      </c>
      <c r="H15" s="817" t="s">
        <v>979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1268</v>
      </c>
      <c r="D16" s="141"/>
      <c r="E16" s="141"/>
      <c r="F16" s="141"/>
      <c r="G16" s="813" t="s">
        <v>979</v>
      </c>
      <c r="H16" s="817" t="s">
        <v>979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13" t="s">
        <v>979</v>
      </c>
      <c r="H17" s="817" t="s">
        <v>979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1269</v>
      </c>
      <c r="D18" s="141"/>
      <c r="E18" s="141"/>
      <c r="F18" s="141"/>
      <c r="G18" s="813" t="s">
        <v>979</v>
      </c>
      <c r="H18" s="817" t="s">
        <v>979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13" t="s">
        <v>979</v>
      </c>
      <c r="H19" s="817" t="s">
        <v>979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979</v>
      </c>
      <c r="H20" s="817" t="s">
        <v>979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979</v>
      </c>
      <c r="H21" s="817" t="s">
        <v>979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1095</v>
      </c>
      <c r="D22" s="141"/>
      <c r="E22" s="141"/>
      <c r="F22" s="141"/>
      <c r="G22" s="813" t="s">
        <v>979</v>
      </c>
      <c r="H22" s="817" t="s">
        <v>979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13" t="s">
        <v>979</v>
      </c>
      <c r="H23" s="817" t="s">
        <v>979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979</v>
      </c>
      <c r="H24" s="817" t="s">
        <v>979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13" t="s">
        <v>979</v>
      </c>
      <c r="H25" s="817" t="s">
        <v>979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13" t="s">
        <v>979</v>
      </c>
      <c r="H26" s="817" t="s">
        <v>979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1663</v>
      </c>
      <c r="D27" s="141"/>
      <c r="E27" s="141"/>
      <c r="F27" s="141"/>
      <c r="G27" s="813" t="s">
        <v>979</v>
      </c>
      <c r="H27" s="817" t="s">
        <v>979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979</v>
      </c>
      <c r="H28" s="817" t="s">
        <v>979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979</v>
      </c>
      <c r="H29" s="817" t="s">
        <v>979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979</v>
      </c>
      <c r="H30" s="817" t="s">
        <v>979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979</v>
      </c>
      <c r="H31" s="817" t="s">
        <v>979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1096</v>
      </c>
      <c r="D32" s="141"/>
      <c r="E32" s="141"/>
      <c r="F32" s="141"/>
      <c r="G32" s="813" t="s">
        <v>979</v>
      </c>
      <c r="H32" s="817" t="s">
        <v>979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979</v>
      </c>
      <c r="H33" s="817" t="s">
        <v>979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1863</v>
      </c>
      <c r="D34" s="141"/>
      <c r="E34" s="141"/>
      <c r="F34" s="141"/>
      <c r="G34" s="958" t="s">
        <v>1864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840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2244</v>
      </c>
      <c r="B1" s="117"/>
      <c r="C1" s="431" t="s">
        <v>2180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44642.521252430553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2344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1653</v>
      </c>
      <c r="T4" s="119"/>
    </row>
    <row r="5" spans="1:20" s="80" customFormat="1" ht="9.6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971</v>
      </c>
      <c r="I8" s="366" t="s">
        <v>1107</v>
      </c>
      <c r="J8" s="366" t="s">
        <v>1522</v>
      </c>
      <c r="K8" s="366" t="s">
        <v>1105</v>
      </c>
      <c r="L8" s="366" t="s">
        <v>977</v>
      </c>
      <c r="M8" s="366" t="s">
        <v>1106</v>
      </c>
      <c r="N8" s="366" t="s">
        <v>435</v>
      </c>
      <c r="O8" s="366" t="s">
        <v>1103</v>
      </c>
      <c r="P8" s="367"/>
      <c r="Q8" s="366" t="s">
        <v>972</v>
      </c>
      <c r="R8" s="366" t="s">
        <v>1108</v>
      </c>
      <c r="S8" s="366" t="s">
        <v>1104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1112</v>
      </c>
      <c r="I10" s="373" t="s">
        <v>1112</v>
      </c>
      <c r="J10" s="373" t="s">
        <v>1112</v>
      </c>
      <c r="K10" s="373" t="s">
        <v>1112</v>
      </c>
      <c r="L10" s="373" t="s">
        <v>1112</v>
      </c>
      <c r="M10" s="373" t="s">
        <v>1112</v>
      </c>
      <c r="N10" s="373" t="s">
        <v>1112</v>
      </c>
      <c r="O10" s="373" t="s">
        <v>1112</v>
      </c>
      <c r="P10" s="367"/>
      <c r="Q10" s="373" t="s">
        <v>1112</v>
      </c>
      <c r="R10" s="373" t="s">
        <v>1112</v>
      </c>
      <c r="S10" s="373" t="s">
        <v>1112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841</v>
      </c>
      <c r="D12" s="359"/>
      <c r="E12" s="374" t="s">
        <v>901</v>
      </c>
      <c r="F12" s="359"/>
      <c r="G12" s="360" t="s">
        <v>492</v>
      </c>
      <c r="H12" s="379">
        <v>1331777</v>
      </c>
      <c r="I12" s="379"/>
      <c r="J12" s="379">
        <v>131089</v>
      </c>
      <c r="K12" s="379">
        <v>38965</v>
      </c>
      <c r="L12" s="379">
        <v>1535</v>
      </c>
      <c r="M12" s="379"/>
      <c r="N12" s="379"/>
      <c r="O12" s="380">
        <v>1503366</v>
      </c>
      <c r="P12" s="381"/>
      <c r="Q12" s="379">
        <v>18010</v>
      </c>
      <c r="R12" s="379">
        <v>110611</v>
      </c>
      <c r="S12" s="380">
        <v>1631987</v>
      </c>
      <c r="T12" s="119"/>
    </row>
    <row r="13" spans="1:20" s="371" customFormat="1" ht="8.1" customHeight="1" x14ac:dyDescent="0.2">
      <c r="A13" s="370"/>
      <c r="B13" s="359"/>
      <c r="C13" s="432" t="s">
        <v>842</v>
      </c>
      <c r="D13" s="359"/>
      <c r="E13" s="374" t="s">
        <v>1223</v>
      </c>
      <c r="F13" s="359"/>
      <c r="G13" s="360" t="s">
        <v>492</v>
      </c>
      <c r="H13" s="379">
        <v>2224143</v>
      </c>
      <c r="I13" s="379"/>
      <c r="J13" s="379">
        <v>628399</v>
      </c>
      <c r="K13" s="379">
        <v>256948</v>
      </c>
      <c r="L13" s="379">
        <v>4487</v>
      </c>
      <c r="M13" s="379"/>
      <c r="N13" s="379">
        <v>237795</v>
      </c>
      <c r="O13" s="380">
        <v>3351772</v>
      </c>
      <c r="P13" s="381"/>
      <c r="Q13" s="379">
        <v>20284</v>
      </c>
      <c r="R13" s="379">
        <v>245164</v>
      </c>
      <c r="S13" s="380">
        <v>3617220</v>
      </c>
      <c r="T13" s="119"/>
    </row>
    <row r="14" spans="1:20" s="371" customFormat="1" ht="8.1" customHeight="1" x14ac:dyDescent="0.2">
      <c r="A14" s="370"/>
      <c r="B14" s="359"/>
      <c r="C14" s="432" t="s">
        <v>1270</v>
      </c>
      <c r="D14" s="359"/>
      <c r="E14" s="374" t="s">
        <v>722</v>
      </c>
      <c r="F14" s="359"/>
      <c r="G14" s="360" t="s">
        <v>492</v>
      </c>
      <c r="H14" s="379">
        <v>3549547</v>
      </c>
      <c r="I14" s="379">
        <v>267078</v>
      </c>
      <c r="J14" s="379">
        <v>522013</v>
      </c>
      <c r="K14" s="379">
        <v>379946</v>
      </c>
      <c r="L14" s="379">
        <v>3020</v>
      </c>
      <c r="M14" s="379">
        <v>15000</v>
      </c>
      <c r="N14" s="379">
        <v>229320</v>
      </c>
      <c r="O14" s="380">
        <v>4965924</v>
      </c>
      <c r="P14" s="381"/>
      <c r="Q14" s="379">
        <v>-882202</v>
      </c>
      <c r="R14" s="380">
        <v>-3572324</v>
      </c>
      <c r="S14" s="380">
        <v>511398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994</v>
      </c>
      <c r="G15" s="360"/>
      <c r="H15" s="380">
        <v>7105467</v>
      </c>
      <c r="I15" s="380">
        <v>267078</v>
      </c>
      <c r="J15" s="380">
        <v>1281501</v>
      </c>
      <c r="K15" s="380">
        <v>675859</v>
      </c>
      <c r="L15" s="380">
        <v>9042</v>
      </c>
      <c r="M15" s="380">
        <v>15000</v>
      </c>
      <c r="N15" s="380">
        <v>467115</v>
      </c>
      <c r="O15" s="380">
        <v>9821062</v>
      </c>
      <c r="P15" s="381"/>
      <c r="Q15" s="380">
        <v>-843908</v>
      </c>
      <c r="R15" s="380">
        <v>-3216549</v>
      </c>
      <c r="S15" s="380">
        <v>5760605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847</v>
      </c>
      <c r="D18" s="359"/>
      <c r="E18" s="374" t="s">
        <v>1313</v>
      </c>
      <c r="F18" s="359"/>
      <c r="G18" s="360" t="s">
        <v>492</v>
      </c>
      <c r="H18" s="379">
        <v>6491776</v>
      </c>
      <c r="I18" s="379"/>
      <c r="J18" s="379">
        <v>533826</v>
      </c>
      <c r="K18" s="379">
        <v>152884</v>
      </c>
      <c r="L18" s="379">
        <v>445</v>
      </c>
      <c r="M18" s="379"/>
      <c r="N18" s="379">
        <v>928225</v>
      </c>
      <c r="O18" s="380">
        <v>8107156</v>
      </c>
      <c r="P18" s="381"/>
      <c r="Q18" s="379">
        <v>154491</v>
      </c>
      <c r="R18" s="379">
        <v>600660</v>
      </c>
      <c r="S18" s="380">
        <v>8862307</v>
      </c>
      <c r="T18" s="119"/>
    </row>
    <row r="19" spans="1:20" s="371" customFormat="1" ht="8.1" customHeight="1" x14ac:dyDescent="0.2">
      <c r="A19" s="370"/>
      <c r="B19" s="359"/>
      <c r="C19" s="432" t="s">
        <v>848</v>
      </c>
      <c r="D19" s="359"/>
      <c r="E19" s="374" t="s">
        <v>1383</v>
      </c>
      <c r="F19" s="359"/>
      <c r="G19" s="360" t="s">
        <v>492</v>
      </c>
      <c r="H19" s="379">
        <v>9892259</v>
      </c>
      <c r="I19" s="379">
        <v>62703</v>
      </c>
      <c r="J19" s="379">
        <v>663655</v>
      </c>
      <c r="K19" s="379">
        <v>88962</v>
      </c>
      <c r="L19" s="379">
        <v>622619</v>
      </c>
      <c r="M19" s="379">
        <v>6877</v>
      </c>
      <c r="N19" s="379">
        <v>434562</v>
      </c>
      <c r="O19" s="380">
        <v>11771637</v>
      </c>
      <c r="P19" s="381"/>
      <c r="Q19" s="379"/>
      <c r="R19" s="379"/>
      <c r="S19" s="380">
        <v>11771637</v>
      </c>
      <c r="T19" s="119"/>
    </row>
    <row r="20" spans="1:20" s="371" customFormat="1" ht="8.1" customHeight="1" x14ac:dyDescent="0.2">
      <c r="A20" s="370"/>
      <c r="B20" s="359"/>
      <c r="C20" s="432" t="s">
        <v>1310</v>
      </c>
      <c r="D20" s="359"/>
      <c r="E20" s="374" t="s">
        <v>915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1311</v>
      </c>
      <c r="D21" s="359"/>
      <c r="E21" s="374" t="s">
        <v>1312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849</v>
      </c>
      <c r="D22" s="359"/>
      <c r="E22" s="374" t="s">
        <v>1230</v>
      </c>
      <c r="F22" s="359"/>
      <c r="G22" s="360" t="s">
        <v>492</v>
      </c>
      <c r="H22" s="379"/>
      <c r="I22" s="379"/>
      <c r="J22" s="379"/>
      <c r="K22" s="379"/>
      <c r="L22" s="379"/>
      <c r="M22" s="379">
        <v>654512</v>
      </c>
      <c r="N22" s="379"/>
      <c r="O22" s="380">
        <v>654512</v>
      </c>
      <c r="P22" s="381"/>
      <c r="Q22" s="379"/>
      <c r="R22" s="379"/>
      <c r="S22" s="380">
        <v>654512</v>
      </c>
      <c r="T22" s="119"/>
    </row>
    <row r="23" spans="1:20" s="371" customFormat="1" ht="8.1" customHeight="1" x14ac:dyDescent="0.2">
      <c r="A23" s="370"/>
      <c r="B23" s="359"/>
      <c r="C23" s="432" t="s">
        <v>850</v>
      </c>
      <c r="D23" s="359"/>
      <c r="E23" s="374" t="s">
        <v>813</v>
      </c>
      <c r="F23" s="359"/>
      <c r="G23" s="360" t="s">
        <v>492</v>
      </c>
      <c r="H23" s="379">
        <v>675168</v>
      </c>
      <c r="I23" s="379"/>
      <c r="J23" s="379">
        <v>65803</v>
      </c>
      <c r="K23" s="379">
        <v>20412</v>
      </c>
      <c r="L23" s="379">
        <v>6765</v>
      </c>
      <c r="M23" s="379"/>
      <c r="N23" s="379">
        <v>10203</v>
      </c>
      <c r="O23" s="380">
        <v>778351</v>
      </c>
      <c r="P23" s="381"/>
      <c r="Q23" s="379">
        <v>-164776</v>
      </c>
      <c r="R23" s="379">
        <v>44610</v>
      </c>
      <c r="S23" s="380">
        <v>658185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492</v>
      </c>
      <c r="H24" s="379">
        <v>1470782</v>
      </c>
      <c r="I24" s="379"/>
      <c r="J24" s="379">
        <v>58102</v>
      </c>
      <c r="K24" s="379">
        <v>2118</v>
      </c>
      <c r="L24" s="379">
        <v>10036</v>
      </c>
      <c r="M24" s="654"/>
      <c r="N24" s="654">
        <v>29546</v>
      </c>
      <c r="O24" s="487">
        <v>1570584</v>
      </c>
      <c r="P24" s="488"/>
      <c r="Q24" s="654">
        <v>690795</v>
      </c>
      <c r="R24" s="654"/>
      <c r="S24" s="487">
        <v>2261379</v>
      </c>
      <c r="T24" s="119"/>
    </row>
    <row r="25" spans="1:20" s="371" customFormat="1" ht="8.1" customHeight="1" x14ac:dyDescent="0.2">
      <c r="A25" s="370"/>
      <c r="B25" s="359"/>
      <c r="C25" s="432" t="s">
        <v>1195</v>
      </c>
      <c r="D25" s="359"/>
      <c r="E25" s="374" t="s">
        <v>1110</v>
      </c>
      <c r="F25" s="359"/>
      <c r="G25" s="360" t="s">
        <v>492</v>
      </c>
      <c r="H25" s="379">
        <v>1566</v>
      </c>
      <c r="I25" s="379"/>
      <c r="J25" s="379">
        <v>8707</v>
      </c>
      <c r="K25" s="379"/>
      <c r="L25" s="379"/>
      <c r="M25" s="379"/>
      <c r="N25" s="379"/>
      <c r="O25" s="380">
        <v>10273</v>
      </c>
      <c r="P25" s="381"/>
      <c r="Q25" s="379">
        <v>2299</v>
      </c>
      <c r="R25" s="379">
        <v>914</v>
      </c>
      <c r="S25" s="380">
        <v>13486</v>
      </c>
      <c r="T25" s="119"/>
    </row>
    <row r="26" spans="1:20" s="371" customFormat="1" ht="8.1" customHeight="1" x14ac:dyDescent="0.2">
      <c r="A26" s="370"/>
      <c r="B26" s="359"/>
      <c r="C26" s="432" t="s">
        <v>967</v>
      </c>
      <c r="D26" s="359"/>
      <c r="E26" s="374" t="s">
        <v>706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979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994</v>
      </c>
      <c r="G28" s="360"/>
      <c r="H28" s="380">
        <v>18531551</v>
      </c>
      <c r="I28" s="380">
        <v>62703</v>
      </c>
      <c r="J28" s="380">
        <v>1330093</v>
      </c>
      <c r="K28" s="380">
        <v>264376</v>
      </c>
      <c r="L28" s="380">
        <v>639865</v>
      </c>
      <c r="M28" s="380">
        <v>661389</v>
      </c>
      <c r="N28" s="380">
        <v>1402536</v>
      </c>
      <c r="O28" s="380">
        <v>22892513</v>
      </c>
      <c r="P28" s="381"/>
      <c r="Q28" s="380">
        <v>682809</v>
      </c>
      <c r="R28" s="380">
        <v>646184</v>
      </c>
      <c r="S28" s="380">
        <v>24221506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1190</v>
      </c>
      <c r="D31" s="359"/>
      <c r="E31" s="374" t="s">
        <v>859</v>
      </c>
      <c r="F31" s="359"/>
      <c r="G31" s="536" t="s">
        <v>492</v>
      </c>
      <c r="H31" s="379">
        <v>1516210</v>
      </c>
      <c r="I31" s="379"/>
      <c r="J31" s="379">
        <v>1419014</v>
      </c>
      <c r="K31" s="379">
        <v>18649</v>
      </c>
      <c r="L31" s="379">
        <v>1889</v>
      </c>
      <c r="M31" s="379"/>
      <c r="N31" s="379">
        <v>4854440</v>
      </c>
      <c r="O31" s="380">
        <v>7810202</v>
      </c>
      <c r="P31" s="381"/>
      <c r="Q31" s="379">
        <v>-321860</v>
      </c>
      <c r="R31" s="379">
        <v>543490</v>
      </c>
      <c r="S31" s="380">
        <v>8031832</v>
      </c>
      <c r="T31" s="119"/>
    </row>
    <row r="32" spans="1:20" s="371" customFormat="1" ht="8.1" customHeight="1" x14ac:dyDescent="0.2">
      <c r="A32" s="370"/>
      <c r="B32" s="359"/>
      <c r="C32" s="432" t="s">
        <v>1359</v>
      </c>
      <c r="D32" s="359"/>
      <c r="E32" s="374" t="s">
        <v>732</v>
      </c>
      <c r="F32" s="359"/>
      <c r="G32" s="536" t="s">
        <v>492</v>
      </c>
      <c r="H32" s="379">
        <v>92232</v>
      </c>
      <c r="I32" s="379"/>
      <c r="J32" s="379">
        <v>194796</v>
      </c>
      <c r="K32" s="379">
        <v>405</v>
      </c>
      <c r="L32" s="379">
        <v>41</v>
      </c>
      <c r="M32" s="379"/>
      <c r="N32" s="379">
        <v>361744</v>
      </c>
      <c r="O32" s="380">
        <v>649218</v>
      </c>
      <c r="P32" s="381"/>
      <c r="Q32" s="379">
        <v>-16093</v>
      </c>
      <c r="R32" s="379">
        <v>46028</v>
      </c>
      <c r="S32" s="380">
        <v>679153</v>
      </c>
      <c r="T32" s="119"/>
    </row>
    <row r="33" spans="1:20" s="371" customFormat="1" ht="8.1" customHeight="1" x14ac:dyDescent="0.2">
      <c r="A33" s="370"/>
      <c r="B33" s="359"/>
      <c r="C33" s="432" t="s">
        <v>1360</v>
      </c>
      <c r="D33" s="359"/>
      <c r="E33" s="374" t="s">
        <v>1115</v>
      </c>
      <c r="F33" s="359"/>
      <c r="G33" s="536" t="s">
        <v>492</v>
      </c>
      <c r="H33" s="379">
        <v>299367</v>
      </c>
      <c r="I33" s="379"/>
      <c r="J33" s="379">
        <v>192137</v>
      </c>
      <c r="K33" s="379">
        <v>15537</v>
      </c>
      <c r="L33" s="379">
        <v>411</v>
      </c>
      <c r="M33" s="379"/>
      <c r="N33" s="379">
        <v>686866</v>
      </c>
      <c r="O33" s="380">
        <v>1194318</v>
      </c>
      <c r="P33" s="381"/>
      <c r="Q33" s="379">
        <v>-16093</v>
      </c>
      <c r="R33" s="379">
        <v>85633</v>
      </c>
      <c r="S33" s="380">
        <v>1263858</v>
      </c>
      <c r="T33" s="119"/>
    </row>
    <row r="34" spans="1:20" s="371" customFormat="1" ht="8.1" customHeight="1" x14ac:dyDescent="0.2">
      <c r="A34" s="370"/>
      <c r="B34" s="359"/>
      <c r="C34" s="432" t="s">
        <v>1603</v>
      </c>
      <c r="D34" s="359"/>
      <c r="E34" s="374" t="s">
        <v>364</v>
      </c>
      <c r="F34" s="359"/>
      <c r="G34" s="536" t="s">
        <v>492</v>
      </c>
      <c r="H34" s="379">
        <v>1203564</v>
      </c>
      <c r="I34" s="379"/>
      <c r="J34" s="379">
        <v>1394678</v>
      </c>
      <c r="K34" s="379">
        <v>12432</v>
      </c>
      <c r="L34" s="379">
        <v>1027</v>
      </c>
      <c r="M34" s="379"/>
      <c r="N34" s="379">
        <v>971938</v>
      </c>
      <c r="O34" s="380">
        <v>3583639</v>
      </c>
      <c r="P34" s="381"/>
      <c r="Q34" s="379">
        <v>-885115</v>
      </c>
      <c r="R34" s="379">
        <v>196122</v>
      </c>
      <c r="S34" s="380">
        <v>2894646</v>
      </c>
      <c r="T34" s="119"/>
    </row>
    <row r="35" spans="1:20" s="371" customFormat="1" ht="8.1" customHeight="1" x14ac:dyDescent="0.2">
      <c r="A35" s="370"/>
      <c r="B35" s="359"/>
      <c r="C35" s="432" t="s">
        <v>1361</v>
      </c>
      <c r="D35" s="359"/>
      <c r="E35" s="374" t="s">
        <v>1291</v>
      </c>
      <c r="F35" s="359"/>
      <c r="G35" s="536" t="s">
        <v>492</v>
      </c>
      <c r="H35" s="379">
        <v>772205</v>
      </c>
      <c r="I35" s="379"/>
      <c r="J35" s="379">
        <v>1110773</v>
      </c>
      <c r="K35" s="379">
        <v>6081</v>
      </c>
      <c r="L35" s="379">
        <v>616</v>
      </c>
      <c r="M35" s="379"/>
      <c r="N35" s="379">
        <v>178263</v>
      </c>
      <c r="O35" s="380">
        <v>2067938</v>
      </c>
      <c r="P35" s="381"/>
      <c r="Q35" s="379">
        <v>-321860</v>
      </c>
      <c r="R35" s="379">
        <v>126904</v>
      </c>
      <c r="S35" s="380">
        <v>1872982</v>
      </c>
      <c r="T35" s="119"/>
    </row>
    <row r="36" spans="1:20" s="371" customFormat="1" ht="8.1" customHeight="1" x14ac:dyDescent="0.2">
      <c r="A36" s="370"/>
      <c r="B36" s="359"/>
      <c r="C36" s="432" t="s">
        <v>1362</v>
      </c>
      <c r="D36" s="359"/>
      <c r="E36" s="374" t="s">
        <v>1084</v>
      </c>
      <c r="F36" s="359"/>
      <c r="G36" s="536" t="s">
        <v>492</v>
      </c>
      <c r="H36" s="379">
        <v>147111</v>
      </c>
      <c r="I36" s="379"/>
      <c r="J36" s="379">
        <v>103308</v>
      </c>
      <c r="K36" s="379">
        <v>1216</v>
      </c>
      <c r="L36" s="379">
        <v>123</v>
      </c>
      <c r="M36" s="379"/>
      <c r="N36" s="379">
        <v>49562</v>
      </c>
      <c r="O36" s="380">
        <v>301320</v>
      </c>
      <c r="P36" s="381"/>
      <c r="Q36" s="379">
        <v>-48279</v>
      </c>
      <c r="R36" s="379">
        <v>18388</v>
      </c>
      <c r="S36" s="380">
        <v>271429</v>
      </c>
      <c r="T36" s="119"/>
    </row>
    <row r="37" spans="1:20" s="371" customFormat="1" ht="8.1" customHeight="1" x14ac:dyDescent="0.2">
      <c r="A37" s="370"/>
      <c r="B37" s="359"/>
      <c r="C37" s="432" t="s">
        <v>916</v>
      </c>
      <c r="D37" s="359"/>
      <c r="E37" s="374" t="s">
        <v>1563</v>
      </c>
      <c r="F37" s="359"/>
      <c r="G37" s="536" t="s">
        <v>492</v>
      </c>
      <c r="H37" s="379">
        <v>38425</v>
      </c>
      <c r="I37" s="379"/>
      <c r="J37" s="379">
        <v>775997</v>
      </c>
      <c r="K37" s="379"/>
      <c r="L37" s="379"/>
      <c r="M37" s="379"/>
      <c r="N37" s="379"/>
      <c r="O37" s="380">
        <v>814422</v>
      </c>
      <c r="P37" s="381"/>
      <c r="Q37" s="379">
        <v>63129</v>
      </c>
      <c r="R37" s="379">
        <v>63802</v>
      </c>
      <c r="S37" s="380">
        <v>941353</v>
      </c>
      <c r="T37" s="119"/>
    </row>
    <row r="38" spans="1:20" s="371" customFormat="1" ht="8.1" customHeight="1" x14ac:dyDescent="0.2">
      <c r="A38" s="370"/>
      <c r="B38" s="359"/>
      <c r="C38" s="432" t="s">
        <v>917</v>
      </c>
      <c r="D38" s="359"/>
      <c r="E38" s="374" t="s">
        <v>1262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1686</v>
      </c>
      <c r="D40" s="359"/>
      <c r="E40" s="374" t="s">
        <v>897</v>
      </c>
      <c r="F40" s="359"/>
      <c r="G40" s="360" t="s">
        <v>492</v>
      </c>
      <c r="H40" s="379">
        <v>140</v>
      </c>
      <c r="I40" s="379">
        <v>25883</v>
      </c>
      <c r="J40" s="379">
        <v>447825</v>
      </c>
      <c r="K40" s="379"/>
      <c r="L40" s="379"/>
      <c r="M40" s="379"/>
      <c r="N40" s="379">
        <v>362101</v>
      </c>
      <c r="O40" s="380">
        <v>835949</v>
      </c>
      <c r="P40" s="381"/>
      <c r="Q40" s="379"/>
      <c r="R40" s="379">
        <v>60775</v>
      </c>
      <c r="S40" s="380">
        <v>896724</v>
      </c>
      <c r="T40" s="119"/>
    </row>
    <row r="41" spans="1:20" s="371" customFormat="1" ht="8.1" customHeight="1" x14ac:dyDescent="0.2">
      <c r="A41" s="370"/>
      <c r="B41" s="359"/>
      <c r="C41" s="432" t="s">
        <v>1476</v>
      </c>
      <c r="D41" s="359"/>
      <c r="E41" s="374" t="s">
        <v>205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1687</v>
      </c>
      <c r="D42" s="359"/>
      <c r="E42" s="374" t="s">
        <v>582</v>
      </c>
      <c r="F42" s="899" t="s">
        <v>979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994</v>
      </c>
      <c r="G43" s="360"/>
      <c r="H43" s="380">
        <v>4069254</v>
      </c>
      <c r="I43" s="380">
        <v>25883</v>
      </c>
      <c r="J43" s="380">
        <v>5638528</v>
      </c>
      <c r="K43" s="380">
        <v>54320</v>
      </c>
      <c r="L43" s="380">
        <v>4107</v>
      </c>
      <c r="M43" s="380">
        <v>0</v>
      </c>
      <c r="N43" s="380">
        <v>7464914</v>
      </c>
      <c r="O43" s="380">
        <v>17257006</v>
      </c>
      <c r="P43" s="381"/>
      <c r="Q43" s="380">
        <v>-1546171</v>
      </c>
      <c r="R43" s="380">
        <v>1141142</v>
      </c>
      <c r="S43" s="380">
        <v>16851977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1643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953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492</v>
      </c>
      <c r="H48" s="379">
        <v>210880</v>
      </c>
      <c r="I48" s="379"/>
      <c r="J48" s="379">
        <v>793615</v>
      </c>
      <c r="K48" s="379"/>
      <c r="L48" s="379"/>
      <c r="M48" s="379"/>
      <c r="N48" s="379">
        <v>759659</v>
      </c>
      <c r="O48" s="380">
        <v>1764154</v>
      </c>
      <c r="P48" s="381"/>
      <c r="Q48" s="379">
        <v>245014</v>
      </c>
      <c r="R48" s="379">
        <v>90845</v>
      </c>
      <c r="S48" s="380">
        <v>2100013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889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1593</v>
      </c>
      <c r="D50" s="359"/>
      <c r="E50" s="374" t="s">
        <v>1400</v>
      </c>
      <c r="F50" s="359"/>
      <c r="G50" s="536" t="s">
        <v>492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875</v>
      </c>
      <c r="D51" s="359"/>
      <c r="E51" s="374" t="s">
        <v>1029</v>
      </c>
      <c r="F51" s="359"/>
      <c r="G51" s="536" t="s">
        <v>492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1336</v>
      </c>
      <c r="D52" s="359"/>
      <c r="E52" s="374" t="s">
        <v>956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1337</v>
      </c>
      <c r="D53" s="359"/>
      <c r="E53" s="374" t="s">
        <v>763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1688</v>
      </c>
      <c r="D54" s="359"/>
      <c r="E54" s="374" t="s">
        <v>764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582</v>
      </c>
      <c r="F55" s="899" t="s">
        <v>2310</v>
      </c>
      <c r="G55" s="360" t="s">
        <v>492</v>
      </c>
      <c r="H55" s="379"/>
      <c r="I55" s="379"/>
      <c r="J55" s="379">
        <v>2805</v>
      </c>
      <c r="K55" s="379"/>
      <c r="L55" s="379"/>
      <c r="M55" s="379"/>
      <c r="N55" s="379"/>
      <c r="O55" s="380">
        <v>2805</v>
      </c>
      <c r="P55" s="381"/>
      <c r="Q55" s="379"/>
      <c r="R55" s="379">
        <v>204</v>
      </c>
      <c r="S55" s="380">
        <v>3009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994</v>
      </c>
      <c r="G56" s="360"/>
      <c r="H56" s="380">
        <v>210880</v>
      </c>
      <c r="I56" s="380">
        <v>0</v>
      </c>
      <c r="J56" s="380">
        <v>796420</v>
      </c>
      <c r="K56" s="380">
        <v>0</v>
      </c>
      <c r="L56" s="380">
        <v>0</v>
      </c>
      <c r="M56" s="380">
        <v>0</v>
      </c>
      <c r="N56" s="380">
        <v>759659</v>
      </c>
      <c r="O56" s="380">
        <v>1766959</v>
      </c>
      <c r="P56" s="381"/>
      <c r="Q56" s="380">
        <v>245014</v>
      </c>
      <c r="R56" s="380">
        <v>91049</v>
      </c>
      <c r="S56" s="380">
        <v>2103022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1738</v>
      </c>
      <c r="F59" s="359"/>
      <c r="G59" s="360" t="s">
        <v>492</v>
      </c>
      <c r="H59" s="379">
        <v>117920</v>
      </c>
      <c r="I59" s="379"/>
      <c r="J59" s="379">
        <v>872207</v>
      </c>
      <c r="K59" s="379">
        <v>86867</v>
      </c>
      <c r="L59" s="379">
        <v>248205</v>
      </c>
      <c r="M59" s="379"/>
      <c r="N59" s="379">
        <v>494783</v>
      </c>
      <c r="O59" s="380">
        <v>1819982</v>
      </c>
      <c r="P59" s="381"/>
      <c r="Q59" s="379">
        <v>79852</v>
      </c>
      <c r="R59" s="379">
        <v>138127</v>
      </c>
      <c r="S59" s="380">
        <v>2037961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1616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1690</v>
      </c>
      <c r="D61" s="359"/>
      <c r="E61" s="374" t="s">
        <v>1186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1584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1691</v>
      </c>
      <c r="D63" s="359"/>
      <c r="E63" s="374" t="s">
        <v>245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1692</v>
      </c>
      <c r="D64" s="359"/>
      <c r="E64" s="374" t="s">
        <v>582</v>
      </c>
      <c r="F64" s="899" t="s">
        <v>979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994</v>
      </c>
      <c r="G65" s="360"/>
      <c r="H65" s="380">
        <v>117920</v>
      </c>
      <c r="I65" s="380">
        <v>0</v>
      </c>
      <c r="J65" s="380">
        <v>872207</v>
      </c>
      <c r="K65" s="380">
        <v>86867</v>
      </c>
      <c r="L65" s="380">
        <v>248205</v>
      </c>
      <c r="M65" s="380">
        <v>0</v>
      </c>
      <c r="N65" s="380">
        <v>494783</v>
      </c>
      <c r="O65" s="380">
        <v>1819982</v>
      </c>
      <c r="P65" s="381"/>
      <c r="Q65" s="380">
        <v>79852</v>
      </c>
      <c r="R65" s="380">
        <v>138127</v>
      </c>
      <c r="S65" s="380">
        <v>2037961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1683</v>
      </c>
      <c r="D68" s="359"/>
      <c r="E68" s="374" t="s">
        <v>1193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1684</v>
      </c>
      <c r="D69" s="359"/>
      <c r="E69" s="374" t="s">
        <v>1728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1485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1680</v>
      </c>
      <c r="D71" s="359"/>
      <c r="E71" s="374" t="s">
        <v>582</v>
      </c>
      <c r="F71" s="899" t="s">
        <v>979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994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1443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530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890</v>
      </c>
      <c r="D78" s="359"/>
      <c r="E78" s="374" t="s">
        <v>582</v>
      </c>
      <c r="F78" s="899" t="s">
        <v>979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582</v>
      </c>
      <c r="F79" s="899" t="s">
        <v>979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994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1087</v>
      </c>
      <c r="D84" s="359"/>
      <c r="E84" s="374" t="s">
        <v>960</v>
      </c>
      <c r="F84" s="359"/>
      <c r="G84" s="360" t="s">
        <v>492</v>
      </c>
      <c r="H84" s="379">
        <v>651619</v>
      </c>
      <c r="I84" s="379"/>
      <c r="J84" s="379">
        <v>773746</v>
      </c>
      <c r="K84" s="379">
        <v>102130</v>
      </c>
      <c r="L84" s="379">
        <v>21218</v>
      </c>
      <c r="M84" s="379"/>
      <c r="N84" s="379">
        <v>574492</v>
      </c>
      <c r="O84" s="380">
        <v>2123205</v>
      </c>
      <c r="P84" s="381"/>
      <c r="Q84" s="379">
        <v>170446</v>
      </c>
      <c r="R84" s="379">
        <v>161166</v>
      </c>
      <c r="S84" s="380">
        <v>2454817</v>
      </c>
      <c r="T84" s="119"/>
    </row>
    <row r="85" spans="1:20" s="371" customFormat="1" ht="8.1" customHeight="1" x14ac:dyDescent="0.2">
      <c r="A85" s="370"/>
      <c r="B85" s="359"/>
      <c r="C85" s="432" t="s">
        <v>1088</v>
      </c>
      <c r="D85" s="359"/>
      <c r="E85" s="374" t="s">
        <v>1463</v>
      </c>
      <c r="F85" s="359"/>
      <c r="G85" s="360" t="s">
        <v>492</v>
      </c>
      <c r="H85" s="379">
        <v>396865</v>
      </c>
      <c r="I85" s="379"/>
      <c r="J85" s="379">
        <v>41802</v>
      </c>
      <c r="K85" s="379">
        <v>55808</v>
      </c>
      <c r="L85" s="379">
        <v>21490</v>
      </c>
      <c r="M85" s="379"/>
      <c r="N85" s="379">
        <v>4701</v>
      </c>
      <c r="O85" s="380">
        <v>520666</v>
      </c>
      <c r="P85" s="381"/>
      <c r="Q85" s="379">
        <v>45326</v>
      </c>
      <c r="R85" s="379">
        <v>41150</v>
      </c>
      <c r="S85" s="380">
        <v>607142</v>
      </c>
      <c r="T85" s="119"/>
    </row>
    <row r="86" spans="1:20" s="451" customFormat="1" ht="8.1" customHeight="1" x14ac:dyDescent="0.2">
      <c r="A86" s="449"/>
      <c r="B86" s="450"/>
      <c r="C86" s="467" t="s">
        <v>1693</v>
      </c>
      <c r="D86" s="468"/>
      <c r="E86" s="469" t="s">
        <v>1355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1434</v>
      </c>
      <c r="D87" s="359"/>
      <c r="E87" s="374" t="s">
        <v>760</v>
      </c>
      <c r="F87" s="359"/>
      <c r="G87" s="360" t="s">
        <v>492</v>
      </c>
      <c r="H87" s="379">
        <v>653981</v>
      </c>
      <c r="I87" s="379">
        <v>465795</v>
      </c>
      <c r="J87" s="379">
        <v>2176747</v>
      </c>
      <c r="K87" s="379">
        <v>175653</v>
      </c>
      <c r="L87" s="379">
        <v>5049</v>
      </c>
      <c r="M87" s="379"/>
      <c r="N87" s="379">
        <v>847104</v>
      </c>
      <c r="O87" s="380">
        <v>4324329</v>
      </c>
      <c r="P87" s="381"/>
      <c r="Q87" s="379">
        <v>952424</v>
      </c>
      <c r="R87" s="379">
        <v>355372</v>
      </c>
      <c r="S87" s="380">
        <v>5632125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267</v>
      </c>
      <c r="F88" s="359"/>
      <c r="G88" s="360" t="s">
        <v>492</v>
      </c>
      <c r="H88" s="379">
        <v>2823024</v>
      </c>
      <c r="I88" s="379">
        <v>62703</v>
      </c>
      <c r="J88" s="379">
        <v>364819</v>
      </c>
      <c r="K88" s="379">
        <v>120187</v>
      </c>
      <c r="L88" s="379">
        <v>3982</v>
      </c>
      <c r="M88" s="379"/>
      <c r="N88" s="379">
        <v>673204</v>
      </c>
      <c r="O88" s="380">
        <v>4047919</v>
      </c>
      <c r="P88" s="381"/>
      <c r="Q88" s="379">
        <v>-96272</v>
      </c>
      <c r="R88" s="379">
        <v>287303</v>
      </c>
      <c r="S88" s="380">
        <v>4238950</v>
      </c>
      <c r="T88" s="119"/>
    </row>
    <row r="89" spans="1:20" s="371" customFormat="1" ht="8.1" customHeight="1" x14ac:dyDescent="0.2">
      <c r="A89" s="370"/>
      <c r="B89" s="359"/>
      <c r="C89" s="432" t="s">
        <v>1475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993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1681</v>
      </c>
      <c r="D91" s="359"/>
      <c r="E91" s="374" t="s">
        <v>582</v>
      </c>
      <c r="F91" s="899" t="s">
        <v>979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994</v>
      </c>
      <c r="G92" s="360"/>
      <c r="H92" s="380">
        <v>4525489</v>
      </c>
      <c r="I92" s="380">
        <v>528498</v>
      </c>
      <c r="J92" s="380">
        <v>3357114</v>
      </c>
      <c r="K92" s="380">
        <v>453778</v>
      </c>
      <c r="L92" s="380">
        <v>51739</v>
      </c>
      <c r="M92" s="380">
        <v>0</v>
      </c>
      <c r="N92" s="380">
        <v>2099501</v>
      </c>
      <c r="O92" s="380">
        <v>11016119</v>
      </c>
      <c r="P92" s="381"/>
      <c r="Q92" s="380">
        <v>1071924</v>
      </c>
      <c r="R92" s="380">
        <v>844991</v>
      </c>
      <c r="S92" s="380">
        <v>12933034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1136</v>
      </c>
      <c r="F95" s="359"/>
      <c r="G95" s="360" t="s">
        <v>492</v>
      </c>
      <c r="H95" s="379">
        <v>2177360</v>
      </c>
      <c r="I95" s="379"/>
      <c r="J95" s="379">
        <v>127431</v>
      </c>
      <c r="K95" s="379">
        <v>466765</v>
      </c>
      <c r="L95" s="379"/>
      <c r="M95" s="379"/>
      <c r="N95" s="379">
        <v>2835</v>
      </c>
      <c r="O95" s="380">
        <v>2774391</v>
      </c>
      <c r="P95" s="381"/>
      <c r="Q95" s="379">
        <v>289446</v>
      </c>
      <c r="R95" s="379">
        <v>222755</v>
      </c>
      <c r="S95" s="380">
        <v>3286592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1396</v>
      </c>
      <c r="F96" s="359"/>
      <c r="G96" s="360" t="s">
        <v>492</v>
      </c>
      <c r="H96" s="379">
        <v>586898</v>
      </c>
      <c r="I96" s="379"/>
      <c r="J96" s="379">
        <v>116611</v>
      </c>
      <c r="K96" s="379">
        <v>763312</v>
      </c>
      <c r="L96" s="379">
        <v>48302</v>
      </c>
      <c r="M96" s="379"/>
      <c r="N96" s="379">
        <v>33445</v>
      </c>
      <c r="O96" s="380">
        <v>1548568</v>
      </c>
      <c r="P96" s="381"/>
      <c r="Q96" s="379">
        <v>21034</v>
      </c>
      <c r="R96" s="379">
        <v>114117</v>
      </c>
      <c r="S96" s="380">
        <v>1683719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302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1758</v>
      </c>
      <c r="F98" s="359"/>
      <c r="G98" s="360" t="s">
        <v>492</v>
      </c>
      <c r="H98" s="379">
        <v>32856</v>
      </c>
      <c r="I98" s="379"/>
      <c r="J98" s="379">
        <v>214250</v>
      </c>
      <c r="K98" s="379"/>
      <c r="L98" s="379">
        <v>3001</v>
      </c>
      <c r="M98" s="379"/>
      <c r="N98" s="379"/>
      <c r="O98" s="380">
        <v>250107</v>
      </c>
      <c r="P98" s="381"/>
      <c r="Q98" s="379"/>
      <c r="R98" s="379">
        <v>18184</v>
      </c>
      <c r="S98" s="380">
        <v>268291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387</v>
      </c>
      <c r="F99" s="359"/>
      <c r="G99" s="360" t="s">
        <v>492</v>
      </c>
      <c r="H99" s="382"/>
      <c r="I99" s="379">
        <v>1255</v>
      </c>
      <c r="J99" s="383"/>
      <c r="K99" s="384"/>
      <c r="L99" s="384"/>
      <c r="M99" s="382"/>
      <c r="N99" s="382"/>
      <c r="O99" s="380">
        <v>1255</v>
      </c>
      <c r="P99" s="381"/>
      <c r="Q99" s="382"/>
      <c r="R99" s="382"/>
      <c r="S99" s="380">
        <v>1255</v>
      </c>
      <c r="T99" s="119"/>
    </row>
    <row r="100" spans="1:20" s="371" customFormat="1" ht="8.1" customHeight="1" x14ac:dyDescent="0.2">
      <c r="A100" s="370"/>
      <c r="B100" s="359"/>
      <c r="C100" s="432" t="s">
        <v>1682</v>
      </c>
      <c r="D100" s="359"/>
      <c r="E100" s="374" t="s">
        <v>582</v>
      </c>
      <c r="F100" s="899" t="s">
        <v>979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994</v>
      </c>
      <c r="G101" s="360" t="s">
        <v>492</v>
      </c>
      <c r="H101" s="380">
        <v>2797114</v>
      </c>
      <c r="I101" s="380">
        <v>1255</v>
      </c>
      <c r="J101" s="380">
        <v>458292</v>
      </c>
      <c r="K101" s="380">
        <v>1230077</v>
      </c>
      <c r="L101" s="380">
        <v>51303</v>
      </c>
      <c r="M101" s="380">
        <v>0</v>
      </c>
      <c r="N101" s="380">
        <v>36280</v>
      </c>
      <c r="O101" s="380">
        <v>4574321</v>
      </c>
      <c r="P101" s="381"/>
      <c r="Q101" s="380">
        <v>310480</v>
      </c>
      <c r="R101" s="380">
        <v>355056</v>
      </c>
      <c r="S101" s="380">
        <v>5239857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1546</v>
      </c>
      <c r="D103" s="468"/>
      <c r="E103" s="469" t="s">
        <v>582</v>
      </c>
      <c r="F103" s="899" t="s">
        <v>979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1077</v>
      </c>
      <c r="G106" s="375"/>
      <c r="H106" s="385">
        <v>37357675</v>
      </c>
      <c r="I106" s="385">
        <v>885417</v>
      </c>
      <c r="J106" s="385">
        <v>13734155</v>
      </c>
      <c r="K106" s="385">
        <v>2765277</v>
      </c>
      <c r="L106" s="385">
        <v>1004261</v>
      </c>
      <c r="M106" s="385">
        <v>676389</v>
      </c>
      <c r="N106" s="385">
        <v>12724788</v>
      </c>
      <c r="O106" s="385">
        <v>69147962</v>
      </c>
      <c r="P106" s="381"/>
      <c r="Q106" s="385">
        <v>0</v>
      </c>
      <c r="R106" s="385">
        <v>0</v>
      </c>
      <c r="S106" s="385">
        <v>69147962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2180</v>
      </c>
      <c r="D1" s="117"/>
      <c r="E1" s="92"/>
      <c r="F1" s="119"/>
      <c r="G1" s="119"/>
      <c r="H1" s="119"/>
      <c r="I1" s="439">
        <v>44642.521252430553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2343</v>
      </c>
      <c r="D3" s="1124"/>
      <c r="E3" s="1123"/>
      <c r="F3" s="1125"/>
      <c r="G3" s="1126"/>
      <c r="H3" s="1127"/>
      <c r="I3" s="1109" t="s">
        <v>707</v>
      </c>
      <c r="J3" s="1136"/>
      <c r="K3" s="91"/>
    </row>
    <row r="4" spans="1:11" s="80" customFormat="1" ht="15" customHeight="1" x14ac:dyDescent="0.2">
      <c r="A4" s="92"/>
      <c r="B4" s="1121"/>
      <c r="C4" s="1111" t="s">
        <v>2344</v>
      </c>
      <c r="D4" s="1112"/>
      <c r="E4" s="1113"/>
      <c r="F4" s="1130"/>
      <c r="G4" s="1130"/>
      <c r="H4" s="1128"/>
      <c r="I4" s="1115" t="s">
        <v>1069</v>
      </c>
      <c r="J4" s="1136"/>
      <c r="K4" s="81"/>
    </row>
    <row r="5" spans="1:11" s="80" customFormat="1" ht="11.1" customHeight="1" x14ac:dyDescent="0.2">
      <c r="A5" s="92"/>
      <c r="B5" s="1121"/>
      <c r="C5" s="1116" t="s">
        <v>2345</v>
      </c>
      <c r="D5" s="1113"/>
      <c r="E5" s="1113"/>
      <c r="F5" s="1131"/>
      <c r="G5" s="1131"/>
      <c r="H5" s="1128"/>
      <c r="I5" s="1117" t="s">
        <v>2346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1470</v>
      </c>
      <c r="F10" s="147"/>
      <c r="G10" s="141"/>
      <c r="H10" s="147"/>
      <c r="I10" s="28" t="s">
        <v>1217</v>
      </c>
      <c r="J10" s="143"/>
    </row>
    <row r="11" spans="1:11" s="2" customFormat="1" ht="12.6" customHeight="1" x14ac:dyDescent="0.2">
      <c r="A11" s="60"/>
      <c r="B11" s="141"/>
      <c r="C11" s="113" t="s">
        <v>1521</v>
      </c>
      <c r="D11" s="141"/>
      <c r="E11" s="218" t="s">
        <v>735</v>
      </c>
      <c r="F11" s="147"/>
      <c r="G11" s="109"/>
      <c r="H11" s="485" t="s">
        <v>979</v>
      </c>
      <c r="I11" s="63">
        <v>29252647</v>
      </c>
      <c r="J11" s="142"/>
    </row>
    <row r="12" spans="1:11" s="2" customFormat="1" ht="10.5" customHeight="1" x14ac:dyDescent="0.2">
      <c r="A12" s="60"/>
      <c r="B12" s="141"/>
      <c r="C12" s="113" t="s">
        <v>1751</v>
      </c>
      <c r="D12" s="141"/>
      <c r="E12" s="218" t="s">
        <v>1496</v>
      </c>
      <c r="F12" s="147"/>
      <c r="G12" s="109"/>
      <c r="H12" s="485" t="s">
        <v>979</v>
      </c>
      <c r="I12" s="63">
        <v>8105028</v>
      </c>
      <c r="J12" s="142"/>
    </row>
    <row r="13" spans="1:11" s="2" customFormat="1" ht="12.75" customHeight="1" x14ac:dyDescent="0.2">
      <c r="A13" s="60"/>
      <c r="B13" s="141"/>
      <c r="C13" s="113" t="s">
        <v>1544</v>
      </c>
      <c r="D13" s="141"/>
      <c r="E13" s="218" t="s">
        <v>1068</v>
      </c>
      <c r="F13" s="147"/>
      <c r="G13" s="109"/>
      <c r="H13" s="485" t="s">
        <v>979</v>
      </c>
      <c r="I13" s="238">
        <v>37357675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979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611</v>
      </c>
      <c r="F15" s="147"/>
      <c r="G15" s="109"/>
      <c r="H15" s="485" t="s">
        <v>979</v>
      </c>
      <c r="I15" s="238">
        <v>37357675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1249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1725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1752</v>
      </c>
      <c r="D21" s="141"/>
      <c r="E21" s="150" t="s">
        <v>1749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1623</v>
      </c>
      <c r="D24" s="141"/>
      <c r="E24" s="109" t="s">
        <v>1235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1624</v>
      </c>
      <c r="D27" s="141"/>
      <c r="E27" s="218" t="s">
        <v>745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1116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1551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1074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82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1405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929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747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582</v>
      </c>
      <c r="F36" s="807" t="s">
        <v>979</v>
      </c>
      <c r="G36" s="461" t="s">
        <v>308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582</v>
      </c>
      <c r="F37" s="807" t="s">
        <v>979</v>
      </c>
      <c r="G37" s="461" t="s">
        <v>308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582</v>
      </c>
      <c r="F38" s="808" t="s">
        <v>979</v>
      </c>
      <c r="G38" s="109" t="s">
        <v>308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582</v>
      </c>
      <c r="F39" s="808" t="s">
        <v>979</v>
      </c>
      <c r="G39" s="109" t="s">
        <v>308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2189</v>
      </c>
      <c r="D41" s="1058"/>
      <c r="E41" s="1065" t="s">
        <v>2188</v>
      </c>
      <c r="F41" s="1066" t="s">
        <v>979</v>
      </c>
      <c r="G41" s="461" t="s">
        <v>308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2190</v>
      </c>
      <c r="D42" s="1059"/>
      <c r="E42" s="1065" t="s">
        <v>2188</v>
      </c>
      <c r="F42" s="1066" t="s">
        <v>979</v>
      </c>
      <c r="G42" s="461" t="s">
        <v>308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2191</v>
      </c>
      <c r="D43" s="1059"/>
      <c r="E43" s="1065" t="s">
        <v>2188</v>
      </c>
      <c r="F43" s="1066" t="s">
        <v>979</v>
      </c>
      <c r="G43" s="461" t="s">
        <v>308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2283</v>
      </c>
      <c r="D45" s="1074"/>
      <c r="E45" s="1233" t="s">
        <v>2284</v>
      </c>
      <c r="F45" s="1216"/>
      <c r="G45" s="1075"/>
      <c r="H45" s="1234" t="s">
        <v>979</v>
      </c>
      <c r="I45" s="1077">
        <v>1931880</v>
      </c>
      <c r="J45" s="143"/>
    </row>
    <row r="46" spans="1:10" s="893" customFormat="1" x14ac:dyDescent="0.2">
      <c r="A46" s="60"/>
      <c r="B46" s="141"/>
      <c r="C46" s="1236" t="s">
        <v>792</v>
      </c>
      <c r="D46" s="141"/>
      <c r="E46" s="969" t="s">
        <v>2285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2286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2246</v>
      </c>
      <c r="B1" s="117"/>
      <c r="C1" s="431" t="s">
        <v>2180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44642.521252430553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637</v>
      </c>
      <c r="W4" s="1115"/>
      <c r="X4" s="119"/>
    </row>
    <row r="5" spans="1:24" s="80" customFormat="1" ht="9.6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1673</v>
      </c>
      <c r="D9" s="615"/>
      <c r="E9" s="615"/>
      <c r="F9" s="615"/>
      <c r="G9" s="359"/>
      <c r="H9" s="360"/>
      <c r="I9" s="361"/>
      <c r="J9" s="361"/>
      <c r="K9" s="965" t="s">
        <v>1671</v>
      </c>
      <c r="L9" s="967"/>
      <c r="M9" s="967"/>
      <c r="N9" s="967"/>
      <c r="O9" s="964"/>
      <c r="P9" s="359"/>
      <c r="Q9" s="963" t="s">
        <v>1672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2350</v>
      </c>
      <c r="J10" s="553"/>
      <c r="K10" s="366" t="s">
        <v>2351</v>
      </c>
      <c r="L10" s="366" t="s">
        <v>1676</v>
      </c>
      <c r="M10" s="366" t="s">
        <v>1677</v>
      </c>
      <c r="N10" s="366" t="s">
        <v>1670</v>
      </c>
      <c r="O10" s="366" t="s">
        <v>2352</v>
      </c>
      <c r="P10" s="367"/>
      <c r="Q10" s="366" t="s">
        <v>2353</v>
      </c>
      <c r="R10" s="366" t="s">
        <v>1607</v>
      </c>
      <c r="S10" s="366" t="s">
        <v>1608</v>
      </c>
      <c r="T10" s="366" t="s">
        <v>2354</v>
      </c>
      <c r="U10" s="359"/>
      <c r="V10" s="366" t="s">
        <v>2355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1112</v>
      </c>
      <c r="J12" s="553"/>
      <c r="K12" s="373" t="s">
        <v>1112</v>
      </c>
      <c r="L12" s="373" t="s">
        <v>1112</v>
      </c>
      <c r="M12" s="373" t="s">
        <v>1112</v>
      </c>
      <c r="N12" s="373" t="s">
        <v>1112</v>
      </c>
      <c r="O12" s="373" t="s">
        <v>1112</v>
      </c>
      <c r="P12" s="367"/>
      <c r="Q12" s="373" t="s">
        <v>1112</v>
      </c>
      <c r="R12" s="373" t="s">
        <v>1112</v>
      </c>
      <c r="S12" s="373" t="s">
        <v>1112</v>
      </c>
      <c r="T12" s="373" t="s">
        <v>1112</v>
      </c>
      <c r="U12" s="359"/>
      <c r="V12" s="373" t="s">
        <v>1112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1467</v>
      </c>
      <c r="F13" s="375"/>
      <c r="G13" s="375"/>
      <c r="H13" s="558" t="s">
        <v>979</v>
      </c>
      <c r="I13" s="876">
        <v>14728934</v>
      </c>
      <c r="J13" s="556"/>
      <c r="K13" s="876">
        <v>18621160</v>
      </c>
      <c r="L13" s="379">
        <v>266042</v>
      </c>
      <c r="M13" s="379">
        <v>162069</v>
      </c>
      <c r="N13" s="379"/>
      <c r="O13" s="380">
        <v>18725133</v>
      </c>
      <c r="P13" s="381"/>
      <c r="Q13" s="876">
        <v>3892109</v>
      </c>
      <c r="R13" s="379">
        <v>467114</v>
      </c>
      <c r="S13" s="379">
        <v>162069</v>
      </c>
      <c r="T13" s="380">
        <v>4197154</v>
      </c>
      <c r="U13" s="359"/>
      <c r="V13" s="380">
        <v>14527979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847</v>
      </c>
      <c r="D15" s="359"/>
      <c r="E15" s="374" t="s">
        <v>1313</v>
      </c>
      <c r="F15" s="359"/>
      <c r="G15" s="359"/>
      <c r="H15" s="360" t="s">
        <v>492</v>
      </c>
      <c r="I15" s="876">
        <v>20479939</v>
      </c>
      <c r="J15" s="554"/>
      <c r="K15" s="876">
        <v>25664020</v>
      </c>
      <c r="L15" s="379">
        <v>570928</v>
      </c>
      <c r="M15" s="379">
        <v>43209</v>
      </c>
      <c r="N15" s="379"/>
      <c r="O15" s="380">
        <v>26191739</v>
      </c>
      <c r="P15" s="381"/>
      <c r="Q15" s="876">
        <v>5174618</v>
      </c>
      <c r="R15" s="379">
        <v>928225</v>
      </c>
      <c r="S15" s="379">
        <v>43209</v>
      </c>
      <c r="T15" s="380">
        <v>6059634</v>
      </c>
      <c r="U15" s="359"/>
      <c r="V15" s="380">
        <v>20132105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848</v>
      </c>
      <c r="D16" s="359"/>
      <c r="E16" s="374" t="s">
        <v>1383</v>
      </c>
      <c r="F16" s="359"/>
      <c r="G16" s="359"/>
      <c r="H16" s="360" t="s">
        <v>492</v>
      </c>
      <c r="I16" s="876">
        <v>3983549</v>
      </c>
      <c r="J16" s="554"/>
      <c r="K16" s="876">
        <v>6795131</v>
      </c>
      <c r="L16" s="379">
        <v>411450</v>
      </c>
      <c r="M16" s="379">
        <v>47622</v>
      </c>
      <c r="N16" s="379"/>
      <c r="O16" s="380">
        <v>7158959</v>
      </c>
      <c r="P16" s="381"/>
      <c r="Q16" s="876">
        <v>2811582</v>
      </c>
      <c r="R16" s="379">
        <v>434562</v>
      </c>
      <c r="S16" s="379">
        <v>18187</v>
      </c>
      <c r="T16" s="380">
        <v>3227957</v>
      </c>
      <c r="U16" s="359"/>
      <c r="V16" s="380">
        <v>3931002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1310</v>
      </c>
      <c r="D17" s="359"/>
      <c r="E17" s="374" t="s">
        <v>915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1311</v>
      </c>
      <c r="D18" s="359"/>
      <c r="E18" s="374" t="s">
        <v>1312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849</v>
      </c>
      <c r="D19" s="359"/>
      <c r="E19" s="374" t="s">
        <v>1230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850</v>
      </c>
      <c r="D20" s="359"/>
      <c r="E20" s="374" t="s">
        <v>813</v>
      </c>
      <c r="F20" s="359"/>
      <c r="G20" s="359"/>
      <c r="H20" s="360" t="s">
        <v>492</v>
      </c>
      <c r="I20" s="876">
        <v>135465</v>
      </c>
      <c r="J20" s="554"/>
      <c r="K20" s="876">
        <v>207008</v>
      </c>
      <c r="L20" s="379"/>
      <c r="M20" s="379">
        <v>63286</v>
      </c>
      <c r="N20" s="379"/>
      <c r="O20" s="380">
        <v>143722</v>
      </c>
      <c r="P20" s="381"/>
      <c r="Q20" s="876">
        <v>71543</v>
      </c>
      <c r="R20" s="379">
        <v>10203</v>
      </c>
      <c r="S20" s="379">
        <v>59690</v>
      </c>
      <c r="T20" s="380">
        <v>22056</v>
      </c>
      <c r="U20" s="359"/>
      <c r="V20" s="380">
        <v>121666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979</v>
      </c>
      <c r="I21" s="877">
        <v>99832</v>
      </c>
      <c r="J21" s="653"/>
      <c r="K21" s="877">
        <v>248542</v>
      </c>
      <c r="L21" s="654">
        <v>37664</v>
      </c>
      <c r="M21" s="654">
        <v>25798</v>
      </c>
      <c r="N21" s="654"/>
      <c r="O21" s="487">
        <v>260408</v>
      </c>
      <c r="P21" s="488"/>
      <c r="Q21" s="877">
        <v>148710</v>
      </c>
      <c r="R21" s="654">
        <v>29546</v>
      </c>
      <c r="S21" s="654">
        <v>25798</v>
      </c>
      <c r="T21" s="487">
        <v>152458</v>
      </c>
      <c r="U21" s="468"/>
      <c r="V21" s="487">
        <v>107950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1195</v>
      </c>
      <c r="D22" s="359"/>
      <c r="E22" s="374" t="s">
        <v>1110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967</v>
      </c>
      <c r="D23" s="359"/>
      <c r="E23" s="374" t="s">
        <v>706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979</v>
      </c>
      <c r="G24" s="359" t="s">
        <v>1597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994</v>
      </c>
      <c r="H25" s="360"/>
      <c r="I25" s="380">
        <v>24698785</v>
      </c>
      <c r="J25" s="556"/>
      <c r="K25" s="380">
        <v>32914701</v>
      </c>
      <c r="L25" s="380">
        <v>1020042</v>
      </c>
      <c r="M25" s="380">
        <v>179915</v>
      </c>
      <c r="N25" s="380">
        <v>0</v>
      </c>
      <c r="O25" s="380">
        <v>33754828</v>
      </c>
      <c r="P25" s="381"/>
      <c r="Q25" s="380">
        <v>8206453</v>
      </c>
      <c r="R25" s="380">
        <v>1402536</v>
      </c>
      <c r="S25" s="380">
        <v>146884</v>
      </c>
      <c r="T25" s="380">
        <v>9462105</v>
      </c>
      <c r="U25" s="359"/>
      <c r="V25" s="380">
        <v>24292723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1190</v>
      </c>
      <c r="D27" s="359"/>
      <c r="E27" s="374" t="s">
        <v>859</v>
      </c>
      <c r="F27" s="359"/>
      <c r="G27" s="522"/>
      <c r="H27" s="536" t="s">
        <v>492</v>
      </c>
      <c r="I27" s="876">
        <v>111072947</v>
      </c>
      <c r="J27" s="556"/>
      <c r="K27" s="876">
        <v>194071161</v>
      </c>
      <c r="L27" s="379">
        <v>5447508</v>
      </c>
      <c r="M27" s="379">
        <v>908561</v>
      </c>
      <c r="N27" s="379"/>
      <c r="O27" s="380">
        <v>198610108</v>
      </c>
      <c r="P27" s="381"/>
      <c r="Q27" s="876">
        <v>84482397</v>
      </c>
      <c r="R27" s="379">
        <v>4854454</v>
      </c>
      <c r="S27" s="379">
        <v>841504</v>
      </c>
      <c r="T27" s="380">
        <v>88495347</v>
      </c>
      <c r="U27" s="359"/>
      <c r="V27" s="380">
        <v>110114761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1359</v>
      </c>
      <c r="D28" s="359"/>
      <c r="E28" s="374" t="s">
        <v>732</v>
      </c>
      <c r="F28" s="359"/>
      <c r="G28" s="522"/>
      <c r="H28" s="536" t="s">
        <v>492</v>
      </c>
      <c r="I28" s="876">
        <v>9999370</v>
      </c>
      <c r="J28" s="554"/>
      <c r="K28" s="876">
        <v>20560932</v>
      </c>
      <c r="L28" s="379">
        <v>166210</v>
      </c>
      <c r="M28" s="379">
        <v>2953</v>
      </c>
      <c r="N28" s="379"/>
      <c r="O28" s="380">
        <v>20724189</v>
      </c>
      <c r="P28" s="381"/>
      <c r="Q28" s="876">
        <v>9941829</v>
      </c>
      <c r="R28" s="379">
        <v>361744</v>
      </c>
      <c r="S28" s="379">
        <v>2895</v>
      </c>
      <c r="T28" s="380">
        <v>10300678</v>
      </c>
      <c r="U28" s="359"/>
      <c r="V28" s="380">
        <v>10423511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1360</v>
      </c>
      <c r="D29" s="359"/>
      <c r="E29" s="374" t="s">
        <v>1115</v>
      </c>
      <c r="F29" s="359"/>
      <c r="G29" s="522"/>
      <c r="H29" s="536" t="s">
        <v>492</v>
      </c>
      <c r="I29" s="876">
        <v>10557150</v>
      </c>
      <c r="J29" s="554"/>
      <c r="K29" s="876">
        <v>22660553</v>
      </c>
      <c r="L29" s="379">
        <v>1479196</v>
      </c>
      <c r="M29" s="379">
        <v>70881</v>
      </c>
      <c r="N29" s="379"/>
      <c r="O29" s="380">
        <v>24068868</v>
      </c>
      <c r="P29" s="381"/>
      <c r="Q29" s="876">
        <v>12616013</v>
      </c>
      <c r="R29" s="379">
        <v>686866</v>
      </c>
      <c r="S29" s="379">
        <v>70298</v>
      </c>
      <c r="T29" s="380">
        <v>13232581</v>
      </c>
      <c r="U29" s="359"/>
      <c r="V29" s="380">
        <v>10836287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1603</v>
      </c>
      <c r="D30" s="359"/>
      <c r="E30" s="374" t="s">
        <v>364</v>
      </c>
      <c r="F30" s="359"/>
      <c r="G30" s="522"/>
      <c r="H30" s="536" t="s">
        <v>492</v>
      </c>
      <c r="I30" s="876">
        <v>14230769</v>
      </c>
      <c r="J30" s="554"/>
      <c r="K30" s="876">
        <v>21982512</v>
      </c>
      <c r="L30" s="379">
        <v>2015031</v>
      </c>
      <c r="M30" s="379">
        <v>215074</v>
      </c>
      <c r="N30" s="379"/>
      <c r="O30" s="380">
        <v>23782469</v>
      </c>
      <c r="P30" s="381"/>
      <c r="Q30" s="876">
        <v>7087979</v>
      </c>
      <c r="R30" s="379">
        <v>971938</v>
      </c>
      <c r="S30" s="379">
        <v>188785</v>
      </c>
      <c r="T30" s="380">
        <v>7871132</v>
      </c>
      <c r="U30" s="359"/>
      <c r="V30" s="380">
        <v>15911337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1361</v>
      </c>
      <c r="D31" s="359"/>
      <c r="E31" s="374" t="s">
        <v>1291</v>
      </c>
      <c r="F31" s="359"/>
      <c r="G31" s="522"/>
      <c r="H31" s="536" t="s">
        <v>492</v>
      </c>
      <c r="I31" s="876">
        <v>4618410</v>
      </c>
      <c r="J31" s="554"/>
      <c r="K31" s="876">
        <v>6364260</v>
      </c>
      <c r="L31" s="379">
        <v>136889</v>
      </c>
      <c r="M31" s="379">
        <v>44294</v>
      </c>
      <c r="N31" s="379"/>
      <c r="O31" s="380">
        <v>6456855</v>
      </c>
      <c r="P31" s="381"/>
      <c r="Q31" s="876">
        <v>966525</v>
      </c>
      <c r="R31" s="379">
        <v>178263</v>
      </c>
      <c r="S31" s="379">
        <v>43421</v>
      </c>
      <c r="T31" s="380">
        <v>1101367</v>
      </c>
      <c r="U31" s="359"/>
      <c r="V31" s="380">
        <v>5355488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1362</v>
      </c>
      <c r="D32" s="359"/>
      <c r="E32" s="374" t="s">
        <v>1084</v>
      </c>
      <c r="F32" s="359"/>
      <c r="G32" s="522"/>
      <c r="H32" s="536" t="s">
        <v>492</v>
      </c>
      <c r="I32" s="876">
        <v>173312</v>
      </c>
      <c r="J32" s="554"/>
      <c r="K32" s="876">
        <v>492539</v>
      </c>
      <c r="L32" s="379">
        <v>27378</v>
      </c>
      <c r="M32" s="379">
        <v>106383</v>
      </c>
      <c r="N32" s="379"/>
      <c r="O32" s="380">
        <v>413534</v>
      </c>
      <c r="P32" s="381"/>
      <c r="Q32" s="876">
        <v>405294</v>
      </c>
      <c r="R32" s="379">
        <v>49562</v>
      </c>
      <c r="S32" s="379">
        <v>103770</v>
      </c>
      <c r="T32" s="380">
        <v>351086</v>
      </c>
      <c r="U32" s="359"/>
      <c r="V32" s="380">
        <v>62448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916</v>
      </c>
      <c r="D33" s="359"/>
      <c r="E33" s="374" t="s">
        <v>1563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917</v>
      </c>
      <c r="D34" s="359"/>
      <c r="E34" s="374" t="s">
        <v>1262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1686</v>
      </c>
      <c r="D36" s="359"/>
      <c r="E36" s="374" t="s">
        <v>897</v>
      </c>
      <c r="F36" s="359"/>
      <c r="G36" s="359"/>
      <c r="H36" s="360" t="s">
        <v>492</v>
      </c>
      <c r="I36" s="876">
        <v>7559648</v>
      </c>
      <c r="J36" s="554"/>
      <c r="K36" s="876">
        <v>11114706</v>
      </c>
      <c r="L36" s="379">
        <v>55361</v>
      </c>
      <c r="M36" s="379"/>
      <c r="N36" s="379"/>
      <c r="O36" s="380">
        <v>11170067</v>
      </c>
      <c r="P36" s="381"/>
      <c r="Q36" s="876">
        <v>3554703</v>
      </c>
      <c r="R36" s="379">
        <v>362101</v>
      </c>
      <c r="S36" s="379"/>
      <c r="T36" s="380">
        <v>3916804</v>
      </c>
      <c r="U36" s="359"/>
      <c r="V36" s="380">
        <v>7253263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1476</v>
      </c>
      <c r="D37" s="359"/>
      <c r="E37" s="374" t="s">
        <v>205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1687</v>
      </c>
      <c r="D38" s="359"/>
      <c r="E38" s="374" t="s">
        <v>582</v>
      </c>
      <c r="F38" s="899" t="s">
        <v>979</v>
      </c>
      <c r="G38" s="359" t="s">
        <v>1597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994</v>
      </c>
      <c r="H39" s="360"/>
      <c r="I39" s="380">
        <v>158211606</v>
      </c>
      <c r="J39" s="556"/>
      <c r="K39" s="380">
        <v>277246663</v>
      </c>
      <c r="L39" s="380">
        <v>9327573</v>
      </c>
      <c r="M39" s="380">
        <v>1348146</v>
      </c>
      <c r="N39" s="380">
        <v>0</v>
      </c>
      <c r="O39" s="380">
        <v>285226090</v>
      </c>
      <c r="P39" s="381"/>
      <c r="Q39" s="380">
        <v>119054740</v>
      </c>
      <c r="R39" s="380">
        <v>7464928</v>
      </c>
      <c r="S39" s="380">
        <v>1250673</v>
      </c>
      <c r="T39" s="380">
        <v>125268995</v>
      </c>
      <c r="U39" s="359"/>
      <c r="V39" s="380">
        <v>159957095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1643</v>
      </c>
      <c r="F41" s="359"/>
      <c r="G41" s="522"/>
      <c r="H41" s="536" t="s">
        <v>492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953</v>
      </c>
      <c r="F42" s="359"/>
      <c r="G42" s="522"/>
      <c r="H42" s="536" t="s">
        <v>492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492</v>
      </c>
      <c r="I43" s="876">
        <v>41835117</v>
      </c>
      <c r="J43" s="554"/>
      <c r="K43" s="876">
        <v>49060851</v>
      </c>
      <c r="L43" s="379">
        <v>747167</v>
      </c>
      <c r="M43" s="379"/>
      <c r="N43" s="379"/>
      <c r="O43" s="380">
        <v>49808018</v>
      </c>
      <c r="P43" s="381"/>
      <c r="Q43" s="876">
        <v>7225524</v>
      </c>
      <c r="R43" s="379">
        <v>759659</v>
      </c>
      <c r="S43" s="379"/>
      <c r="T43" s="380">
        <v>7985183</v>
      </c>
      <c r="U43" s="359"/>
      <c r="V43" s="380">
        <v>41822835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889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1593</v>
      </c>
      <c r="D45" s="359"/>
      <c r="E45" s="374" t="s">
        <v>1400</v>
      </c>
      <c r="F45" s="359"/>
      <c r="G45" s="522"/>
      <c r="H45" s="536" t="s">
        <v>492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875</v>
      </c>
      <c r="D46" s="359"/>
      <c r="E46" s="374" t="s">
        <v>1029</v>
      </c>
      <c r="F46" s="359"/>
      <c r="G46" s="522"/>
      <c r="H46" s="536" t="s">
        <v>492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1336</v>
      </c>
      <c r="D47" s="359"/>
      <c r="E47" s="374" t="s">
        <v>956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1337</v>
      </c>
      <c r="D48" s="359"/>
      <c r="E48" s="374" t="s">
        <v>763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1688</v>
      </c>
      <c r="D49" s="359"/>
      <c r="E49" s="374" t="s">
        <v>764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582</v>
      </c>
      <c r="F50" s="899" t="s">
        <v>979</v>
      </c>
      <c r="G50" s="359" t="s">
        <v>1597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994</v>
      </c>
      <c r="H51" s="360"/>
      <c r="I51" s="380">
        <v>41835117</v>
      </c>
      <c r="J51" s="556"/>
      <c r="K51" s="380">
        <v>49060851</v>
      </c>
      <c r="L51" s="380">
        <v>747167</v>
      </c>
      <c r="M51" s="380">
        <v>0</v>
      </c>
      <c r="N51" s="380">
        <v>0</v>
      </c>
      <c r="O51" s="380">
        <v>49808018</v>
      </c>
      <c r="P51" s="381"/>
      <c r="Q51" s="380">
        <v>7225524</v>
      </c>
      <c r="R51" s="380">
        <v>759659</v>
      </c>
      <c r="S51" s="380">
        <v>0</v>
      </c>
      <c r="T51" s="380">
        <v>7985183</v>
      </c>
      <c r="U51" s="359"/>
      <c r="V51" s="380">
        <v>41822835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1738</v>
      </c>
      <c r="F53" s="359"/>
      <c r="G53" s="359"/>
      <c r="H53" s="360" t="s">
        <v>492</v>
      </c>
      <c r="I53" s="876">
        <v>18775490</v>
      </c>
      <c r="J53" s="554"/>
      <c r="K53" s="876">
        <v>19022802</v>
      </c>
      <c r="L53" s="379">
        <v>6891</v>
      </c>
      <c r="M53" s="379"/>
      <c r="N53" s="379"/>
      <c r="O53" s="380">
        <v>19029693</v>
      </c>
      <c r="P53" s="381"/>
      <c r="Q53" s="876">
        <v>247312</v>
      </c>
      <c r="R53" s="379">
        <v>494779</v>
      </c>
      <c r="S53" s="379"/>
      <c r="T53" s="380">
        <v>742091</v>
      </c>
      <c r="U53" s="359"/>
      <c r="V53" s="380">
        <v>18287602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1616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1690</v>
      </c>
      <c r="D55" s="359"/>
      <c r="E55" s="374" t="s">
        <v>1186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1584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1691</v>
      </c>
      <c r="D57" s="359"/>
      <c r="E57" s="374" t="s">
        <v>245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1692</v>
      </c>
      <c r="D58" s="359"/>
      <c r="E58" s="374" t="s">
        <v>582</v>
      </c>
      <c r="F58" s="899" t="s">
        <v>979</v>
      </c>
      <c r="G58" s="359" t="s">
        <v>1597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994</v>
      </c>
      <c r="H59" s="360"/>
      <c r="I59" s="380">
        <v>18775490</v>
      </c>
      <c r="J59" s="556"/>
      <c r="K59" s="380">
        <v>19022802</v>
      </c>
      <c r="L59" s="380">
        <v>6891</v>
      </c>
      <c r="M59" s="380">
        <v>0</v>
      </c>
      <c r="N59" s="380">
        <v>0</v>
      </c>
      <c r="O59" s="380">
        <v>19029693</v>
      </c>
      <c r="P59" s="381"/>
      <c r="Q59" s="380">
        <v>247312</v>
      </c>
      <c r="R59" s="380">
        <v>494779</v>
      </c>
      <c r="S59" s="380">
        <v>0</v>
      </c>
      <c r="T59" s="380">
        <v>742091</v>
      </c>
      <c r="U59" s="359"/>
      <c r="V59" s="380">
        <v>18287602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1683</v>
      </c>
      <c r="D61" s="359"/>
      <c r="E61" s="374" t="s">
        <v>1193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1684</v>
      </c>
      <c r="D62" s="359"/>
      <c r="E62" s="374" t="s">
        <v>1728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1485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1680</v>
      </c>
      <c r="D64" s="359"/>
      <c r="E64" s="374" t="s">
        <v>582</v>
      </c>
      <c r="F64" s="899" t="s">
        <v>979</v>
      </c>
      <c r="G64" s="359" t="s">
        <v>1597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994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1443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530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890</v>
      </c>
      <c r="D71" s="359"/>
      <c r="E71" s="374" t="s">
        <v>582</v>
      </c>
      <c r="F71" s="899" t="s">
        <v>979</v>
      </c>
      <c r="G71" s="522" t="s">
        <v>1597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582</v>
      </c>
      <c r="F72" s="899" t="s">
        <v>979</v>
      </c>
      <c r="G72" s="522" t="s">
        <v>1597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994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1087</v>
      </c>
      <c r="D76" s="359"/>
      <c r="E76" s="374" t="s">
        <v>960</v>
      </c>
      <c r="F76" s="359"/>
      <c r="G76" s="359"/>
      <c r="H76" s="360" t="s">
        <v>492</v>
      </c>
      <c r="I76" s="876">
        <v>15895319</v>
      </c>
      <c r="J76" s="554"/>
      <c r="K76" s="876">
        <v>19850873</v>
      </c>
      <c r="L76" s="379">
        <v>1744760</v>
      </c>
      <c r="M76" s="379">
        <v>134715</v>
      </c>
      <c r="N76" s="379"/>
      <c r="O76" s="380">
        <v>21460918</v>
      </c>
      <c r="P76" s="381"/>
      <c r="Q76" s="876">
        <v>3953053</v>
      </c>
      <c r="R76" s="379">
        <v>574492</v>
      </c>
      <c r="S76" s="379">
        <v>130269</v>
      </c>
      <c r="T76" s="380">
        <v>4397276</v>
      </c>
      <c r="U76" s="375"/>
      <c r="V76" s="380">
        <v>17063642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1088</v>
      </c>
      <c r="D77" s="359"/>
      <c r="E77" s="374" t="s">
        <v>1463</v>
      </c>
      <c r="F77" s="359"/>
      <c r="G77" s="359"/>
      <c r="H77" s="360" t="s">
        <v>492</v>
      </c>
      <c r="I77" s="876">
        <v>20213</v>
      </c>
      <c r="J77" s="554"/>
      <c r="K77" s="876">
        <v>49607</v>
      </c>
      <c r="L77" s="379"/>
      <c r="M77" s="379">
        <v>2229</v>
      </c>
      <c r="N77" s="379"/>
      <c r="O77" s="380">
        <v>47378</v>
      </c>
      <c r="P77" s="381"/>
      <c r="Q77" s="876">
        <v>17999</v>
      </c>
      <c r="R77" s="379">
        <v>4701</v>
      </c>
      <c r="S77" s="379">
        <v>2229</v>
      </c>
      <c r="T77" s="380">
        <v>20471</v>
      </c>
      <c r="U77" s="375"/>
      <c r="V77" s="380">
        <v>26907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1693</v>
      </c>
      <c r="D78" s="359"/>
      <c r="E78" s="374" t="s">
        <v>1355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1434</v>
      </c>
      <c r="D79" s="359"/>
      <c r="E79" s="374" t="s">
        <v>760</v>
      </c>
      <c r="F79" s="359"/>
      <c r="G79" s="468"/>
      <c r="H79" s="360" t="s">
        <v>492</v>
      </c>
      <c r="I79" s="876">
        <v>20614149</v>
      </c>
      <c r="J79" s="554"/>
      <c r="K79" s="876">
        <v>30000028</v>
      </c>
      <c r="L79" s="379">
        <v>1522172</v>
      </c>
      <c r="M79" s="379">
        <v>750377</v>
      </c>
      <c r="N79" s="379"/>
      <c r="O79" s="380">
        <v>30771823</v>
      </c>
      <c r="P79" s="381"/>
      <c r="Q79" s="876">
        <v>9378720</v>
      </c>
      <c r="R79" s="379">
        <v>847104</v>
      </c>
      <c r="S79" s="379">
        <v>527572</v>
      </c>
      <c r="T79" s="380">
        <v>9698252</v>
      </c>
      <c r="U79" s="375"/>
      <c r="V79" s="380">
        <v>21073571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267</v>
      </c>
      <c r="F80" s="359"/>
      <c r="G80" s="359"/>
      <c r="H80" s="360" t="s">
        <v>492</v>
      </c>
      <c r="I80" s="876">
        <v>14620672</v>
      </c>
      <c r="J80" s="554"/>
      <c r="K80" s="876">
        <v>19157665</v>
      </c>
      <c r="L80" s="379">
        <v>391968</v>
      </c>
      <c r="M80" s="379">
        <v>248844</v>
      </c>
      <c r="N80" s="379"/>
      <c r="O80" s="380">
        <v>19300789</v>
      </c>
      <c r="P80" s="381"/>
      <c r="Q80" s="876">
        <v>4538443</v>
      </c>
      <c r="R80" s="379">
        <v>673204</v>
      </c>
      <c r="S80" s="379">
        <v>248844</v>
      </c>
      <c r="T80" s="380">
        <v>4962803</v>
      </c>
      <c r="U80" s="375"/>
      <c r="V80" s="380">
        <v>14337986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1475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993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1681</v>
      </c>
      <c r="D83" s="359"/>
      <c r="E83" s="374" t="s">
        <v>582</v>
      </c>
      <c r="F83" s="899" t="s">
        <v>979</v>
      </c>
      <c r="G83" s="359" t="s">
        <v>1597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994</v>
      </c>
      <c r="H84" s="360"/>
      <c r="I84" s="380">
        <v>51150353</v>
      </c>
      <c r="J84" s="556"/>
      <c r="K84" s="380">
        <v>69058173</v>
      </c>
      <c r="L84" s="380">
        <v>3658900</v>
      </c>
      <c r="M84" s="380">
        <v>1136165</v>
      </c>
      <c r="N84" s="380">
        <v>0</v>
      </c>
      <c r="O84" s="380">
        <v>71580908</v>
      </c>
      <c r="P84" s="381"/>
      <c r="Q84" s="380">
        <v>17888215</v>
      </c>
      <c r="R84" s="380">
        <v>2099501</v>
      </c>
      <c r="S84" s="380">
        <v>908914</v>
      </c>
      <c r="T84" s="380">
        <v>19078802</v>
      </c>
      <c r="U84" s="375"/>
      <c r="V84" s="380">
        <v>52502106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1136</v>
      </c>
      <c r="F88" s="359"/>
      <c r="G88" s="359"/>
      <c r="H88" s="360" t="s">
        <v>492</v>
      </c>
      <c r="I88" s="876">
        <v>2944</v>
      </c>
      <c r="J88" s="554"/>
      <c r="K88" s="876">
        <v>6208</v>
      </c>
      <c r="L88" s="379"/>
      <c r="M88" s="379"/>
      <c r="N88" s="379"/>
      <c r="O88" s="380">
        <v>6208</v>
      </c>
      <c r="P88" s="381"/>
      <c r="Q88" s="876">
        <v>3264</v>
      </c>
      <c r="R88" s="379">
        <v>612</v>
      </c>
      <c r="S88" s="379"/>
      <c r="T88" s="380">
        <v>3876</v>
      </c>
      <c r="U88" s="554"/>
      <c r="V88" s="380">
        <v>2332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1396</v>
      </c>
      <c r="F89" s="359"/>
      <c r="G89" s="359"/>
      <c r="H89" s="360" t="s">
        <v>492</v>
      </c>
      <c r="I89" s="876">
        <v>322356</v>
      </c>
      <c r="J89" s="554"/>
      <c r="K89" s="876">
        <v>410172</v>
      </c>
      <c r="L89" s="379">
        <v>177565</v>
      </c>
      <c r="M89" s="379">
        <v>8725</v>
      </c>
      <c r="N89" s="379"/>
      <c r="O89" s="380">
        <v>579012</v>
      </c>
      <c r="P89" s="381"/>
      <c r="Q89" s="876">
        <v>97528</v>
      </c>
      <c r="R89" s="379">
        <v>35506</v>
      </c>
      <c r="S89" s="379">
        <v>8725</v>
      </c>
      <c r="T89" s="380">
        <v>124309</v>
      </c>
      <c r="U89" s="554"/>
      <c r="V89" s="380">
        <v>454703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302</v>
      </c>
      <c r="F90" s="359"/>
      <c r="G90" s="359"/>
      <c r="H90" s="360" t="s">
        <v>492</v>
      </c>
      <c r="I90" s="876">
        <v>760</v>
      </c>
      <c r="J90" s="554"/>
      <c r="K90" s="876">
        <v>1524</v>
      </c>
      <c r="L90" s="379"/>
      <c r="M90" s="379"/>
      <c r="N90" s="379"/>
      <c r="O90" s="380">
        <v>1524</v>
      </c>
      <c r="P90" s="381"/>
      <c r="Q90" s="876">
        <v>764</v>
      </c>
      <c r="R90" s="379">
        <v>153</v>
      </c>
      <c r="S90" s="379"/>
      <c r="T90" s="380">
        <v>917</v>
      </c>
      <c r="U90" s="554"/>
      <c r="V90" s="380">
        <v>607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1758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387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1682</v>
      </c>
      <c r="D93" s="359"/>
      <c r="E93" s="374" t="s">
        <v>582</v>
      </c>
      <c r="F93" s="899" t="s">
        <v>979</v>
      </c>
      <c r="G93" s="359" t="s">
        <v>1597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994</v>
      </c>
      <c r="H94" s="360" t="s">
        <v>492</v>
      </c>
      <c r="I94" s="380">
        <v>326060</v>
      </c>
      <c r="J94" s="556"/>
      <c r="K94" s="380">
        <v>417904</v>
      </c>
      <c r="L94" s="380">
        <v>177565</v>
      </c>
      <c r="M94" s="380">
        <v>8725</v>
      </c>
      <c r="N94" s="380">
        <v>0</v>
      </c>
      <c r="O94" s="380">
        <v>586744</v>
      </c>
      <c r="P94" s="381"/>
      <c r="Q94" s="380">
        <v>101556</v>
      </c>
      <c r="R94" s="380">
        <v>36271</v>
      </c>
      <c r="S94" s="380">
        <v>8725</v>
      </c>
      <c r="T94" s="380">
        <v>129102</v>
      </c>
      <c r="U94" s="556"/>
      <c r="V94" s="380">
        <v>457642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1546</v>
      </c>
      <c r="D96" s="359"/>
      <c r="E96" s="374" t="s">
        <v>582</v>
      </c>
      <c r="F96" s="899" t="s">
        <v>979</v>
      </c>
      <c r="G96" s="359" t="s">
        <v>1597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835</v>
      </c>
      <c r="H98" s="375"/>
      <c r="I98" s="385">
        <v>309726345</v>
      </c>
      <c r="J98" s="556"/>
      <c r="K98" s="385">
        <v>466342254</v>
      </c>
      <c r="L98" s="385">
        <v>15204180</v>
      </c>
      <c r="M98" s="385">
        <v>2835020</v>
      </c>
      <c r="N98" s="385">
        <v>0</v>
      </c>
      <c r="O98" s="385">
        <v>478711414</v>
      </c>
      <c r="P98" s="381"/>
      <c r="Q98" s="385">
        <v>156615909</v>
      </c>
      <c r="R98" s="385">
        <v>12724788</v>
      </c>
      <c r="S98" s="385">
        <v>2477265</v>
      </c>
      <c r="T98" s="385">
        <v>166863432</v>
      </c>
      <c r="U98" s="556"/>
      <c r="V98" s="385">
        <v>311847982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2247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44642.521252430553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27"/>
      <c r="K3" s="1109" t="s">
        <v>1153</v>
      </c>
      <c r="L3" s="1127"/>
    </row>
    <row r="4" spans="1:12" s="80" customFormat="1" ht="12" customHeight="1" x14ac:dyDescent="0.2">
      <c r="A4" s="92"/>
      <c r="B4" s="1110"/>
      <c r="C4" s="1111" t="s">
        <v>2344</v>
      </c>
      <c r="D4" s="1112"/>
      <c r="E4" s="1113"/>
      <c r="F4" s="1172"/>
      <c r="G4" s="1172"/>
      <c r="H4" s="1172"/>
      <c r="I4" s="1172"/>
      <c r="J4" s="1172"/>
      <c r="K4" s="1115" t="s">
        <v>637</v>
      </c>
      <c r="L4" s="1130"/>
    </row>
    <row r="5" spans="1:12" s="80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17" t="s">
        <v>2346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2356</v>
      </c>
      <c r="K10" s="9" t="s">
        <v>2357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1238</v>
      </c>
      <c r="F12" s="141"/>
      <c r="G12" s="141"/>
      <c r="H12" s="141"/>
      <c r="I12" s="141"/>
      <c r="J12" s="161" t="s">
        <v>1112</v>
      </c>
      <c r="K12" s="161" t="s">
        <v>1112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746</v>
      </c>
      <c r="F13" s="141"/>
      <c r="G13" s="109"/>
      <c r="H13" s="109"/>
      <c r="I13" s="141" t="s">
        <v>492</v>
      </c>
      <c r="J13" s="880">
        <v>16165200</v>
      </c>
      <c r="K13" s="63">
        <v>16238096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317</v>
      </c>
      <c r="F14" s="141"/>
      <c r="G14" s="109"/>
      <c r="H14" s="109"/>
      <c r="I14" s="141" t="s">
        <v>492</v>
      </c>
      <c r="J14" s="880">
        <v>10206920</v>
      </c>
      <c r="K14" s="63">
        <v>11503216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1214</v>
      </c>
      <c r="F15" s="141"/>
      <c r="G15" s="109"/>
      <c r="H15" s="109"/>
      <c r="I15" s="141" t="s">
        <v>492</v>
      </c>
      <c r="J15" s="880">
        <v>58801272</v>
      </c>
      <c r="K15" s="63">
        <v>58550484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1743</v>
      </c>
      <c r="F16" s="141"/>
      <c r="G16" s="109"/>
      <c r="H16" s="109"/>
      <c r="I16" s="141" t="s">
        <v>492</v>
      </c>
      <c r="J16" s="880">
        <v>19659502</v>
      </c>
      <c r="K16" s="63">
        <v>18524491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830</v>
      </c>
      <c r="F17" s="141"/>
      <c r="G17" s="109"/>
      <c r="H17" s="109"/>
      <c r="I17" s="141" t="s">
        <v>492</v>
      </c>
      <c r="J17" s="880">
        <v>4625136</v>
      </c>
      <c r="K17" s="63">
        <v>4852645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8" t="s">
        <v>2318</v>
      </c>
      <c r="G18" s="109" t="s">
        <v>308</v>
      </c>
      <c r="H18" s="109"/>
      <c r="I18" s="141" t="s">
        <v>492</v>
      </c>
      <c r="J18" s="880">
        <v>31879</v>
      </c>
      <c r="K18" s="63">
        <v>196570</v>
      </c>
      <c r="L18" s="141"/>
    </row>
    <row r="19" spans="1:12" s="3" customFormat="1" ht="12" customHeight="1" x14ac:dyDescent="0.2">
      <c r="A19" s="138"/>
      <c r="B19" s="141"/>
      <c r="C19" s="113" t="s">
        <v>1549</v>
      </c>
      <c r="D19" s="141"/>
      <c r="E19" s="218" t="s">
        <v>582</v>
      </c>
      <c r="F19" s="808" t="s">
        <v>979</v>
      </c>
      <c r="G19" s="109" t="s">
        <v>308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1557</v>
      </c>
      <c r="D20" s="141"/>
      <c r="E20" s="218"/>
      <c r="F20" s="141"/>
      <c r="G20" s="109"/>
      <c r="H20" s="112" t="s">
        <v>831</v>
      </c>
      <c r="I20" s="141" t="s">
        <v>492</v>
      </c>
      <c r="J20" s="238">
        <v>109489909</v>
      </c>
      <c r="K20" s="238">
        <v>109865502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2356</v>
      </c>
      <c r="K23" s="916" t="s">
        <v>2357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1112</v>
      </c>
      <c r="K25" s="161" t="s">
        <v>1112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504</v>
      </c>
      <c r="F26" s="141"/>
      <c r="G26" s="109"/>
      <c r="H26" s="109"/>
      <c r="I26" s="588" t="s">
        <v>979</v>
      </c>
      <c r="J26" s="880">
        <v>8012665</v>
      </c>
      <c r="K26" s="63">
        <v>8176691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979</v>
      </c>
      <c r="J27" s="880">
        <v>2612380</v>
      </c>
      <c r="K27" s="63">
        <v>3291731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1214</v>
      </c>
      <c r="F28" s="141"/>
      <c r="G28" s="109"/>
      <c r="H28" s="109"/>
      <c r="I28" s="141" t="s">
        <v>492</v>
      </c>
      <c r="J28" s="880">
        <v>8011396</v>
      </c>
      <c r="K28" s="63">
        <v>7776420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1743</v>
      </c>
      <c r="F29" s="141"/>
      <c r="G29" s="109"/>
      <c r="H29" s="109"/>
      <c r="I29" s="141" t="s">
        <v>492</v>
      </c>
      <c r="J29" s="880">
        <v>3815689</v>
      </c>
      <c r="K29" s="63">
        <v>3541967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830</v>
      </c>
      <c r="F30" s="141"/>
      <c r="G30" s="109"/>
      <c r="H30" s="109"/>
      <c r="I30" s="141" t="s">
        <v>492</v>
      </c>
      <c r="J30" s="880">
        <v>2633277</v>
      </c>
      <c r="K30" s="63">
        <v>2872884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833</v>
      </c>
      <c r="F31" s="141"/>
      <c r="G31" s="109"/>
      <c r="H31" s="109"/>
      <c r="I31" s="141" t="s">
        <v>492</v>
      </c>
      <c r="J31" s="880">
        <v>175151029</v>
      </c>
      <c r="K31" s="63">
        <v>176322787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582</v>
      </c>
      <c r="F32" s="808" t="s">
        <v>979</v>
      </c>
      <c r="G32" s="109" t="s">
        <v>308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832</v>
      </c>
      <c r="D33" s="141"/>
      <c r="E33" s="218" t="s">
        <v>582</v>
      </c>
      <c r="F33" s="808" t="s">
        <v>979</v>
      </c>
      <c r="G33" s="109" t="s">
        <v>308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1558</v>
      </c>
      <c r="D34" s="141"/>
      <c r="E34" s="218"/>
      <c r="F34" s="141"/>
      <c r="G34" s="109"/>
      <c r="H34" s="112" t="s">
        <v>834</v>
      </c>
      <c r="I34" s="141" t="s">
        <v>492</v>
      </c>
      <c r="J34" s="238">
        <v>200236436</v>
      </c>
      <c r="K34" s="238">
        <v>201982480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835</v>
      </c>
      <c r="I36" s="141"/>
      <c r="J36" s="238">
        <v>309726345</v>
      </c>
      <c r="K36" s="238">
        <v>311847982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1574</v>
      </c>
      <c r="D38" s="521"/>
      <c r="E38" s="534"/>
      <c r="F38" s="481"/>
      <c r="G38" s="483"/>
      <c r="H38" s="495" t="s">
        <v>1708</v>
      </c>
      <c r="I38" s="141" t="s">
        <v>492</v>
      </c>
      <c r="J38" s="238">
        <v>10847024</v>
      </c>
      <c r="K38" s="238">
        <v>14917859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1709</v>
      </c>
      <c r="D40" s="141"/>
      <c r="E40" s="461"/>
      <c r="F40" s="459"/>
      <c r="G40" s="459"/>
      <c r="H40" s="495" t="s">
        <v>1710</v>
      </c>
      <c r="I40" s="141"/>
      <c r="J40" s="238">
        <v>320573369</v>
      </c>
      <c r="K40" s="238">
        <v>326765841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2248</v>
      </c>
      <c r="B1" s="117"/>
      <c r="C1" s="431" t="s">
        <v>2180</v>
      </c>
      <c r="D1" s="117"/>
      <c r="E1" s="92"/>
      <c r="F1" s="92"/>
      <c r="G1" s="119"/>
      <c r="H1" s="92"/>
      <c r="I1" s="119"/>
      <c r="J1" s="119"/>
      <c r="K1" s="119"/>
      <c r="L1" s="439">
        <v>44642.521252430553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27"/>
      <c r="K3" s="1127"/>
      <c r="L3" s="1109" t="s">
        <v>1153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2344</v>
      </c>
      <c r="D4" s="1112"/>
      <c r="E4" s="1113"/>
      <c r="F4" s="1173"/>
      <c r="G4" s="1131"/>
      <c r="H4" s="1131"/>
      <c r="I4" s="1128"/>
      <c r="J4" s="1128"/>
      <c r="K4" s="1128"/>
      <c r="L4" s="1170" t="s">
        <v>1773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28"/>
      <c r="L5" s="1117" t="s">
        <v>2346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1673</v>
      </c>
      <c r="D8" s="615"/>
      <c r="E8" s="615"/>
      <c r="F8" s="615"/>
      <c r="G8" s="359"/>
      <c r="H8" s="360"/>
      <c r="I8" s="963" t="s">
        <v>1671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2358</v>
      </c>
      <c r="J9" s="9" t="s">
        <v>2359</v>
      </c>
      <c r="K9" s="9" t="s">
        <v>446</v>
      </c>
      <c r="L9" s="9" t="s">
        <v>2360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1112</v>
      </c>
      <c r="J11" s="373" t="s">
        <v>1112</v>
      </c>
      <c r="K11" s="373" t="s">
        <v>1112</v>
      </c>
      <c r="L11" s="373" t="s">
        <v>1112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1467</v>
      </c>
      <c r="F12" s="151"/>
      <c r="G12" s="375"/>
      <c r="H12" s="558" t="s">
        <v>979</v>
      </c>
      <c r="I12" s="880">
        <v>312170</v>
      </c>
      <c r="J12" s="63">
        <v>418089</v>
      </c>
      <c r="K12" s="63">
        <v>715007</v>
      </c>
      <c r="L12" s="238">
        <v>15252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847</v>
      </c>
      <c r="D14" s="141"/>
      <c r="E14" s="273" t="s">
        <v>1313</v>
      </c>
      <c r="F14" s="141"/>
      <c r="G14" s="359"/>
      <c r="H14" s="360" t="s">
        <v>492</v>
      </c>
      <c r="I14" s="880">
        <v>295</v>
      </c>
      <c r="J14" s="63">
        <v>828331</v>
      </c>
      <c r="K14" s="63">
        <v>524119</v>
      </c>
      <c r="L14" s="238">
        <v>304507</v>
      </c>
      <c r="M14" s="359"/>
    </row>
    <row r="15" spans="1:14" s="371" customFormat="1" ht="8.1" customHeight="1" x14ac:dyDescent="0.2">
      <c r="A15" s="370"/>
      <c r="B15" s="359"/>
      <c r="C15" s="113" t="s">
        <v>848</v>
      </c>
      <c r="D15" s="141"/>
      <c r="E15" s="273" t="s">
        <v>1383</v>
      </c>
      <c r="F15" s="141"/>
      <c r="G15" s="359"/>
      <c r="H15" s="360" t="s">
        <v>492</v>
      </c>
      <c r="I15" s="880">
        <v>6705</v>
      </c>
      <c r="J15" s="63"/>
      <c r="K15" s="63"/>
      <c r="L15" s="238">
        <v>6705</v>
      </c>
      <c r="M15" s="359"/>
    </row>
    <row r="16" spans="1:14" s="371" customFormat="1" ht="8.1" customHeight="1" x14ac:dyDescent="0.2">
      <c r="A16" s="370"/>
      <c r="B16" s="359"/>
      <c r="C16" s="113" t="s">
        <v>1310</v>
      </c>
      <c r="D16" s="141"/>
      <c r="E16" s="273" t="s">
        <v>915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1311</v>
      </c>
      <c r="D17" s="141"/>
      <c r="E17" s="273" t="s">
        <v>1312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849</v>
      </c>
      <c r="D18" s="141"/>
      <c r="E18" s="273" t="s">
        <v>1230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850</v>
      </c>
      <c r="D19" s="141"/>
      <c r="E19" s="273" t="s">
        <v>813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2112</v>
      </c>
      <c r="F20" s="459"/>
      <c r="G20" s="468"/>
      <c r="H20" s="470" t="s">
        <v>492</v>
      </c>
      <c r="I20" s="881">
        <v>0</v>
      </c>
      <c r="J20" s="489">
        <v>37663</v>
      </c>
      <c r="K20" s="489">
        <v>37663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1195</v>
      </c>
      <c r="D21" s="141"/>
      <c r="E21" s="273" t="s">
        <v>1110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967</v>
      </c>
      <c r="D22" s="141"/>
      <c r="E22" s="273" t="s">
        <v>706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979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994</v>
      </c>
      <c r="I24" s="238">
        <v>7000</v>
      </c>
      <c r="J24" s="238">
        <v>865994</v>
      </c>
      <c r="K24" s="238">
        <v>561782</v>
      </c>
      <c r="L24" s="238">
        <v>311212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1190</v>
      </c>
      <c r="D26" s="141"/>
      <c r="E26" s="273" t="s">
        <v>859</v>
      </c>
      <c r="F26" s="141"/>
      <c r="G26" s="521"/>
      <c r="H26" s="532" t="s">
        <v>492</v>
      </c>
      <c r="I26" s="880">
        <v>7936290</v>
      </c>
      <c r="J26" s="63">
        <v>7610072</v>
      </c>
      <c r="K26" s="63">
        <v>6336475</v>
      </c>
      <c r="L26" s="238">
        <v>9209887</v>
      </c>
      <c r="M26" s="359"/>
    </row>
    <row r="27" spans="1:14" s="371" customFormat="1" ht="8.1" customHeight="1" x14ac:dyDescent="0.2">
      <c r="A27" s="370"/>
      <c r="B27" s="359"/>
      <c r="C27" s="113" t="s">
        <v>1359</v>
      </c>
      <c r="D27" s="141"/>
      <c r="E27" s="273" t="s">
        <v>732</v>
      </c>
      <c r="F27" s="141"/>
      <c r="G27" s="521"/>
      <c r="H27" s="532" t="s">
        <v>492</v>
      </c>
      <c r="I27" s="880">
        <v>41535</v>
      </c>
      <c r="J27" s="63">
        <v>7963</v>
      </c>
      <c r="K27" s="63">
        <v>48951</v>
      </c>
      <c r="L27" s="238">
        <v>547</v>
      </c>
      <c r="M27" s="359"/>
    </row>
    <row r="28" spans="1:14" s="371" customFormat="1" ht="8.1" customHeight="1" x14ac:dyDescent="0.2">
      <c r="A28" s="370"/>
      <c r="B28" s="359"/>
      <c r="C28" s="113" t="s">
        <v>1360</v>
      </c>
      <c r="D28" s="141"/>
      <c r="E28" s="273" t="s">
        <v>1115</v>
      </c>
      <c r="F28" s="141"/>
      <c r="G28" s="521"/>
      <c r="H28" s="532" t="s">
        <v>492</v>
      </c>
      <c r="I28" s="880">
        <v>177707</v>
      </c>
      <c r="J28" s="63">
        <v>2319253</v>
      </c>
      <c r="K28" s="63">
        <v>79592</v>
      </c>
      <c r="L28" s="238">
        <v>2417368</v>
      </c>
      <c r="M28" s="359"/>
    </row>
    <row r="29" spans="1:14" s="371" customFormat="1" ht="8.1" customHeight="1" x14ac:dyDescent="0.2">
      <c r="A29" s="370"/>
      <c r="B29" s="359"/>
      <c r="C29" s="113" t="s">
        <v>1603</v>
      </c>
      <c r="D29" s="141"/>
      <c r="E29" s="273" t="s">
        <v>532</v>
      </c>
      <c r="F29" s="141"/>
      <c r="G29" s="521"/>
      <c r="H29" s="532" t="s">
        <v>492</v>
      </c>
      <c r="I29" s="880">
        <v>277105</v>
      </c>
      <c r="J29" s="63">
        <v>1784343</v>
      </c>
      <c r="K29" s="63">
        <v>1714108</v>
      </c>
      <c r="L29" s="238">
        <v>347340</v>
      </c>
      <c r="M29" s="359"/>
    </row>
    <row r="30" spans="1:14" s="371" customFormat="1" ht="8.1" customHeight="1" x14ac:dyDescent="0.2">
      <c r="A30" s="370"/>
      <c r="B30" s="359"/>
      <c r="C30" s="113" t="s">
        <v>1361</v>
      </c>
      <c r="D30" s="141"/>
      <c r="E30" s="273" t="s">
        <v>1291</v>
      </c>
      <c r="F30" s="141"/>
      <c r="G30" s="521"/>
      <c r="H30" s="532" t="s">
        <v>492</v>
      </c>
      <c r="I30" s="880">
        <v>5300</v>
      </c>
      <c r="J30" s="63">
        <v>119458</v>
      </c>
      <c r="K30" s="63">
        <v>119387</v>
      </c>
      <c r="L30" s="238">
        <v>5371</v>
      </c>
      <c r="M30" s="359"/>
    </row>
    <row r="31" spans="1:14" s="371" customFormat="1" ht="8.1" customHeight="1" x14ac:dyDescent="0.2">
      <c r="A31" s="370"/>
      <c r="B31" s="359"/>
      <c r="C31" s="113" t="s">
        <v>1362</v>
      </c>
      <c r="D31" s="141"/>
      <c r="E31" s="273" t="s">
        <v>1084</v>
      </c>
      <c r="F31" s="141"/>
      <c r="G31" s="521"/>
      <c r="H31" s="532" t="s">
        <v>492</v>
      </c>
      <c r="I31" s="880">
        <v>308</v>
      </c>
      <c r="J31" s="63">
        <v>23892</v>
      </c>
      <c r="K31" s="63">
        <v>23877</v>
      </c>
      <c r="L31" s="238">
        <v>323</v>
      </c>
      <c r="M31" s="359"/>
    </row>
    <row r="32" spans="1:14" s="371" customFormat="1" ht="8.1" customHeight="1" x14ac:dyDescent="0.2">
      <c r="A32" s="370"/>
      <c r="B32" s="359"/>
      <c r="C32" s="113" t="s">
        <v>916</v>
      </c>
      <c r="D32" s="141"/>
      <c r="E32" s="273" t="s">
        <v>1563</v>
      </c>
      <c r="F32" s="141"/>
      <c r="G32" s="521"/>
      <c r="H32" s="532" t="s">
        <v>492</v>
      </c>
      <c r="I32" s="880">
        <v>235120</v>
      </c>
      <c r="J32" s="63">
        <v>317813</v>
      </c>
      <c r="K32" s="63"/>
      <c r="L32" s="238">
        <v>552933</v>
      </c>
      <c r="M32" s="359"/>
    </row>
    <row r="33" spans="1:14" s="371" customFormat="1" ht="8.1" customHeight="1" x14ac:dyDescent="0.2">
      <c r="A33" s="370"/>
      <c r="B33" s="359"/>
      <c r="C33" s="113" t="s">
        <v>917</v>
      </c>
      <c r="D33" s="141"/>
      <c r="E33" s="273" t="s">
        <v>1262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1686</v>
      </c>
      <c r="D35" s="141"/>
      <c r="E35" s="273" t="s">
        <v>897</v>
      </c>
      <c r="F35" s="141"/>
      <c r="G35" s="141"/>
      <c r="H35" s="147" t="s">
        <v>492</v>
      </c>
      <c r="I35" s="880">
        <v>20142</v>
      </c>
      <c r="J35" s="63">
        <v>77081</v>
      </c>
      <c r="K35" s="63">
        <v>55362</v>
      </c>
      <c r="L35" s="238">
        <v>41861</v>
      </c>
      <c r="M35" s="359"/>
    </row>
    <row r="36" spans="1:14" s="371" customFormat="1" ht="8.1" customHeight="1" x14ac:dyDescent="0.2">
      <c r="A36" s="370"/>
      <c r="B36" s="359"/>
      <c r="C36" s="113" t="s">
        <v>1476</v>
      </c>
      <c r="D36" s="141"/>
      <c r="E36" s="273" t="s">
        <v>205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1687</v>
      </c>
      <c r="D37" s="141"/>
      <c r="E37" s="273" t="s">
        <v>582</v>
      </c>
      <c r="F37" s="808" t="s">
        <v>979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994</v>
      </c>
      <c r="I38" s="238">
        <v>8693507</v>
      </c>
      <c r="J38" s="238">
        <v>12259875</v>
      </c>
      <c r="K38" s="238">
        <v>8377752</v>
      </c>
      <c r="L38" s="238">
        <v>12575630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1643</v>
      </c>
      <c r="F40" s="141"/>
      <c r="G40" s="521"/>
      <c r="H40" s="532" t="s">
        <v>492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953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492</v>
      </c>
      <c r="I42" s="880">
        <v>44068</v>
      </c>
      <c r="J42" s="63">
        <v>764496</v>
      </c>
      <c r="K42" s="63">
        <v>79363</v>
      </c>
      <c r="L42" s="238">
        <v>729201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889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1593</v>
      </c>
      <c r="D44" s="141"/>
      <c r="E44" s="273" t="s">
        <v>1400</v>
      </c>
      <c r="F44" s="141"/>
      <c r="G44" s="521"/>
      <c r="H44" s="532" t="s">
        <v>492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875</v>
      </c>
      <c r="D45" s="141"/>
      <c r="E45" s="273" t="s">
        <v>1029</v>
      </c>
      <c r="F45" s="141"/>
      <c r="G45" s="521"/>
      <c r="H45" s="532" t="s">
        <v>492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1336</v>
      </c>
      <c r="D46" s="141"/>
      <c r="E46" s="273" t="s">
        <v>956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1337</v>
      </c>
      <c r="D47" s="141"/>
      <c r="E47" s="273" t="s">
        <v>763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1688</v>
      </c>
      <c r="D48" s="141"/>
      <c r="E48" s="273" t="s">
        <v>764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582</v>
      </c>
      <c r="F49" s="808" t="s">
        <v>979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994</v>
      </c>
      <c r="I50" s="238">
        <v>44068</v>
      </c>
      <c r="J50" s="238">
        <v>764496</v>
      </c>
      <c r="K50" s="238">
        <v>79363</v>
      </c>
      <c r="L50" s="238">
        <v>729201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1738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1616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1690</v>
      </c>
      <c r="D54" s="141"/>
      <c r="E54" s="273" t="s">
        <v>1186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1584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1691</v>
      </c>
      <c r="D56" s="141"/>
      <c r="E56" s="273" t="s">
        <v>245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1692</v>
      </c>
      <c r="D57" s="141"/>
      <c r="E57" s="273" t="s">
        <v>582</v>
      </c>
      <c r="F57" s="808" t="s">
        <v>979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1683</v>
      </c>
      <c r="D60" s="141"/>
      <c r="E60" s="273" t="s">
        <v>1193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1684</v>
      </c>
      <c r="D61" s="141"/>
      <c r="E61" s="273" t="s">
        <v>1728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1485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1680</v>
      </c>
      <c r="D63" s="141"/>
      <c r="E63" s="273" t="s">
        <v>582</v>
      </c>
      <c r="F63" s="808" t="s">
        <v>979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1443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530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890</v>
      </c>
      <c r="D70" s="141"/>
      <c r="E70" s="273" t="s">
        <v>582</v>
      </c>
      <c r="F70" s="808" t="s">
        <v>979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582</v>
      </c>
      <c r="F71" s="808" t="s">
        <v>979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1087</v>
      </c>
      <c r="D75" s="141"/>
      <c r="E75" s="273" t="s">
        <v>960</v>
      </c>
      <c r="F75" s="141"/>
      <c r="G75" s="141"/>
      <c r="H75" s="147" t="s">
        <v>492</v>
      </c>
      <c r="I75" s="880">
        <v>1109312</v>
      </c>
      <c r="J75" s="63">
        <v>2468940</v>
      </c>
      <c r="K75" s="63">
        <v>2301335</v>
      </c>
      <c r="L75" s="238">
        <v>1276917</v>
      </c>
      <c r="M75" s="359"/>
    </row>
    <row r="76" spans="1:14" s="371" customFormat="1" ht="8.1" customHeight="1" x14ac:dyDescent="0.2">
      <c r="A76" s="370"/>
      <c r="B76" s="359"/>
      <c r="C76" s="113" t="s">
        <v>1088</v>
      </c>
      <c r="D76" s="141"/>
      <c r="E76" s="273" t="s">
        <v>1463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1693</v>
      </c>
      <c r="D77" s="141"/>
      <c r="E77" s="273" t="s">
        <v>1355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1434</v>
      </c>
      <c r="D78" s="141"/>
      <c r="E78" s="273" t="s">
        <v>760</v>
      </c>
      <c r="F78" s="141"/>
      <c r="G78" s="445"/>
      <c r="H78" s="147" t="s">
        <v>492</v>
      </c>
      <c r="I78" s="880">
        <v>587799</v>
      </c>
      <c r="J78" s="63">
        <v>1207653</v>
      </c>
      <c r="K78" s="63">
        <v>1789982</v>
      </c>
      <c r="L78" s="238">
        <v>5470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267</v>
      </c>
      <c r="F79" s="141"/>
      <c r="G79" s="141"/>
      <c r="H79" s="147" t="s">
        <v>492</v>
      </c>
      <c r="I79" s="880">
        <v>17233</v>
      </c>
      <c r="J79" s="63">
        <v>151311</v>
      </c>
      <c r="K79" s="63">
        <v>164367</v>
      </c>
      <c r="L79" s="238">
        <v>4177</v>
      </c>
      <c r="M79" s="359"/>
    </row>
    <row r="80" spans="1:14" s="371" customFormat="1" ht="8.1" customHeight="1" x14ac:dyDescent="0.2">
      <c r="A80" s="370"/>
      <c r="B80" s="359"/>
      <c r="C80" s="113" t="s">
        <v>1475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993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1681</v>
      </c>
      <c r="D82" s="141"/>
      <c r="E82" s="273" t="s">
        <v>582</v>
      </c>
      <c r="F82" s="808" t="s">
        <v>979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994</v>
      </c>
      <c r="I83" s="238">
        <v>1714344</v>
      </c>
      <c r="J83" s="238">
        <v>3827904</v>
      </c>
      <c r="K83" s="238">
        <v>4255684</v>
      </c>
      <c r="L83" s="238">
        <v>1286564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1136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1396</v>
      </c>
      <c r="F88" s="141"/>
      <c r="G88" s="141"/>
      <c r="H88" s="147" t="s">
        <v>492</v>
      </c>
      <c r="I88" s="880">
        <v>75935</v>
      </c>
      <c r="J88" s="63">
        <v>983</v>
      </c>
      <c r="K88" s="63">
        <v>76918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302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1758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387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1682</v>
      </c>
      <c r="D92" s="141"/>
      <c r="E92" s="273" t="s">
        <v>582</v>
      </c>
      <c r="F92" s="808" t="s">
        <v>979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994</v>
      </c>
      <c r="I93" s="238">
        <v>75935</v>
      </c>
      <c r="J93" s="238">
        <v>983</v>
      </c>
      <c r="K93" s="238">
        <v>76918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1546</v>
      </c>
      <c r="D95" s="141"/>
      <c r="E95" s="273" t="s">
        <v>582</v>
      </c>
      <c r="F95" s="808" t="s">
        <v>979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1707</v>
      </c>
      <c r="I97" s="259">
        <v>10847024</v>
      </c>
      <c r="J97" s="259">
        <v>18137341</v>
      </c>
      <c r="K97" s="259">
        <v>14066506</v>
      </c>
      <c r="L97" s="259">
        <v>14917859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2249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44642.521252430553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2344</v>
      </c>
      <c r="D4" s="1124"/>
      <c r="E4" s="1123"/>
      <c r="F4" s="1174"/>
      <c r="G4" s="1174"/>
      <c r="H4" s="1174"/>
      <c r="I4" s="1174"/>
      <c r="J4" s="1170" t="s">
        <v>2157</v>
      </c>
      <c r="K4" s="1127"/>
    </row>
    <row r="5" spans="1:11" s="80" customFormat="1" ht="12" customHeight="1" x14ac:dyDescent="0.2">
      <c r="A5" s="92"/>
      <c r="B5" s="1110"/>
      <c r="C5" s="1116" t="s">
        <v>2345</v>
      </c>
      <c r="D5" s="1112"/>
      <c r="E5" s="1113"/>
      <c r="F5" s="1174"/>
      <c r="G5" s="1174"/>
      <c r="H5" s="1174"/>
      <c r="I5" s="1174"/>
      <c r="J5" s="1170" t="s">
        <v>1609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1112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592</v>
      </c>
      <c r="F12" s="141"/>
      <c r="G12" s="109"/>
      <c r="H12" s="109"/>
      <c r="I12" s="141" t="s">
        <v>492</v>
      </c>
      <c r="J12" s="238">
        <v>12549676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-19232578</v>
      </c>
      <c r="K14" s="141"/>
    </row>
    <row r="15" spans="1:11" s="3" customFormat="1" ht="12" customHeight="1" x14ac:dyDescent="0.2">
      <c r="A15" s="138"/>
      <c r="B15" s="141"/>
      <c r="C15" s="113" t="s">
        <v>1690</v>
      </c>
      <c r="D15" s="141"/>
      <c r="E15" s="218" t="s">
        <v>1924</v>
      </c>
      <c r="F15" s="141"/>
      <c r="G15" s="109"/>
      <c r="H15" s="109"/>
      <c r="I15" s="141" t="s">
        <v>492</v>
      </c>
      <c r="J15" s="238">
        <v>12724788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1760</v>
      </c>
      <c r="F16" s="141"/>
      <c r="G16" s="109"/>
      <c r="H16" s="109"/>
      <c r="I16" s="484" t="s">
        <v>979</v>
      </c>
      <c r="J16" s="63">
        <v>-19</v>
      </c>
      <c r="K16" s="141"/>
    </row>
    <row r="17" spans="1:11" s="894" customFormat="1" ht="12" customHeight="1" x14ac:dyDescent="0.2">
      <c r="A17" s="138"/>
      <c r="B17" s="141"/>
      <c r="C17" s="922" t="s">
        <v>1364</v>
      </c>
      <c r="D17" s="931"/>
      <c r="E17" s="1007" t="s">
        <v>1765</v>
      </c>
      <c r="F17" s="923"/>
      <c r="G17" s="109"/>
      <c r="H17" s="109"/>
      <c r="I17" s="484" t="s">
        <v>979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1691</v>
      </c>
      <c r="D18" s="141"/>
      <c r="E18" s="218" t="s">
        <v>2106</v>
      </c>
      <c r="F18" s="141"/>
      <c r="G18" s="109"/>
      <c r="H18" s="109"/>
      <c r="I18" s="141" t="s">
        <v>492</v>
      </c>
      <c r="J18" s="63">
        <v>189755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1417</v>
      </c>
      <c r="F19" s="141"/>
      <c r="G19" s="109"/>
      <c r="H19" s="109"/>
      <c r="I19" s="141" t="s">
        <v>492</v>
      </c>
      <c r="J19" s="63">
        <v>140080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438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1256</v>
      </c>
      <c r="D21" s="141"/>
      <c r="E21" s="218" t="s">
        <v>582</v>
      </c>
      <c r="F21" s="808" t="s">
        <v>2323</v>
      </c>
      <c r="G21" s="486" t="s">
        <v>308</v>
      </c>
      <c r="H21" s="486"/>
      <c r="I21" s="141" t="s">
        <v>492</v>
      </c>
      <c r="J21" s="63">
        <v>-14498</v>
      </c>
      <c r="K21" s="141"/>
    </row>
    <row r="22" spans="1:11" s="3" customFormat="1" ht="12" customHeight="1" x14ac:dyDescent="0.2">
      <c r="A22" s="138"/>
      <c r="B22" s="141"/>
      <c r="C22" s="458" t="s">
        <v>1571</v>
      </c>
      <c r="D22" s="521"/>
      <c r="E22" s="462" t="s">
        <v>582</v>
      </c>
      <c r="F22" s="807" t="s">
        <v>979</v>
      </c>
      <c r="G22" s="486" t="s">
        <v>308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994</v>
      </c>
      <c r="I23" s="141"/>
      <c r="J23" s="238">
        <v>-6192472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1683</v>
      </c>
      <c r="D25" s="141"/>
      <c r="E25" s="218" t="s">
        <v>2108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1684</v>
      </c>
      <c r="D26" s="141"/>
      <c r="E26" s="218" t="s">
        <v>2107</v>
      </c>
      <c r="F26" s="141"/>
      <c r="G26" s="745"/>
      <c r="H26" s="745"/>
      <c r="I26" s="141" t="s">
        <v>492</v>
      </c>
      <c r="J26" s="63">
        <v>-37354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582</v>
      </c>
      <c r="F27" s="808" t="s">
        <v>2324</v>
      </c>
      <c r="G27" s="486" t="s">
        <v>308</v>
      </c>
      <c r="H27" s="486"/>
      <c r="I27" s="141" t="s">
        <v>492</v>
      </c>
      <c r="J27" s="63">
        <v>172963</v>
      </c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994</v>
      </c>
      <c r="I28" s="141"/>
      <c r="J28" s="238">
        <v>135609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861</v>
      </c>
      <c r="F30" s="141"/>
      <c r="G30" s="109"/>
      <c r="H30" s="109"/>
      <c r="I30" s="141" t="s">
        <v>492</v>
      </c>
      <c r="J30" s="238">
        <v>6492813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452</v>
      </c>
      <c r="F31" s="141"/>
      <c r="G31" s="109"/>
      <c r="H31" s="109"/>
      <c r="I31" s="141" t="s">
        <v>492</v>
      </c>
      <c r="J31" s="882">
        <v>245903814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2201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252396627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1112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912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1095</v>
      </c>
      <c r="D40" s="141"/>
      <c r="E40" s="218" t="s">
        <v>1780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1663</v>
      </c>
      <c r="D41" s="141"/>
      <c r="E41" s="218" t="s">
        <v>1527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1096</v>
      </c>
      <c r="D42" s="141"/>
      <c r="E42" s="218" t="s">
        <v>71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1665</v>
      </c>
      <c r="D43" s="141"/>
      <c r="E43" s="218" t="s">
        <v>1094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841</v>
      </c>
      <c r="D44" s="141"/>
      <c r="E44" s="218" t="s">
        <v>1301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1666</v>
      </c>
      <c r="D45" s="141"/>
      <c r="E45" s="218" t="s">
        <v>851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842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234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1270</v>
      </c>
      <c r="D48" s="141"/>
      <c r="E48" s="218" t="s">
        <v>797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1678</v>
      </c>
      <c r="D49" s="141"/>
      <c r="E49" s="218" t="s">
        <v>1856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1244</v>
      </c>
      <c r="D50" s="141"/>
      <c r="E50" s="218" t="s">
        <v>582</v>
      </c>
      <c r="F50" s="808" t="s">
        <v>979</v>
      </c>
      <c r="G50" s="109" t="s">
        <v>308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582</v>
      </c>
      <c r="F51" s="808" t="s">
        <v>979</v>
      </c>
      <c r="G51" s="109" t="s">
        <v>308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1572</v>
      </c>
      <c r="F54" s="459"/>
      <c r="G54" s="486"/>
      <c r="H54" s="486"/>
      <c r="I54" s="484" t="s">
        <v>979</v>
      </c>
      <c r="J54" s="489">
        <v>1260746</v>
      </c>
      <c r="K54" s="141"/>
    </row>
    <row r="55" spans="1:11" x14ac:dyDescent="0.2">
      <c r="B55" s="141"/>
      <c r="C55" s="458" t="s">
        <v>1123</v>
      </c>
      <c r="D55" s="459"/>
      <c r="E55" s="218" t="s">
        <v>1925</v>
      </c>
      <c r="F55" s="141"/>
      <c r="G55" s="109"/>
      <c r="H55" s="109"/>
      <c r="I55" s="484" t="s">
        <v>979</v>
      </c>
      <c r="J55" s="797">
        <v>15176246</v>
      </c>
      <c r="K55" s="141"/>
    </row>
    <row r="56" spans="1:11" ht="12.75" customHeight="1" x14ac:dyDescent="0.2">
      <c r="B56" s="141"/>
      <c r="C56" s="113" t="s">
        <v>847</v>
      </c>
      <c r="D56" s="141"/>
      <c r="E56" s="218" t="s">
        <v>199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1926</v>
      </c>
      <c r="F57" s="141"/>
      <c r="G57" s="109"/>
      <c r="H57" s="109"/>
      <c r="I57" s="141" t="s">
        <v>492</v>
      </c>
      <c r="J57" s="238">
        <v>3704477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1927</v>
      </c>
      <c r="F58" s="141"/>
      <c r="G58" s="109"/>
      <c r="H58" s="109"/>
      <c r="I58" s="484" t="s">
        <v>979</v>
      </c>
      <c r="J58" s="238">
        <v>28608</v>
      </c>
      <c r="K58" s="141"/>
    </row>
    <row r="59" spans="1:11" ht="12.75" customHeight="1" x14ac:dyDescent="0.2">
      <c r="B59" s="141"/>
      <c r="C59" s="458" t="s">
        <v>1573</v>
      </c>
      <c r="D59" s="459"/>
      <c r="E59" s="218" t="s">
        <v>1089</v>
      </c>
      <c r="F59" s="141"/>
      <c r="G59" s="109"/>
      <c r="H59" s="109"/>
      <c r="I59" s="141" t="s">
        <v>492</v>
      </c>
      <c r="J59" s="63">
        <v>665</v>
      </c>
      <c r="K59" s="141"/>
    </row>
    <row r="60" spans="1:11" ht="12.75" customHeight="1" x14ac:dyDescent="0.2">
      <c r="B60" s="141"/>
      <c r="C60" s="113" t="s">
        <v>848</v>
      </c>
      <c r="D60" s="141"/>
      <c r="E60" s="218" t="s">
        <v>582</v>
      </c>
      <c r="F60" s="808" t="s">
        <v>979</v>
      </c>
      <c r="G60" s="109" t="s">
        <v>308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1865</v>
      </c>
      <c r="D61" s="708"/>
      <c r="E61" s="218" t="s">
        <v>1914</v>
      </c>
      <c r="F61" s="141"/>
      <c r="G61" s="109"/>
      <c r="H61" s="109"/>
      <c r="I61" s="141" t="s">
        <v>492</v>
      </c>
      <c r="J61" s="63">
        <v>128958</v>
      </c>
      <c r="K61" s="141"/>
    </row>
    <row r="62" spans="1:11" ht="12.75" customHeight="1" x14ac:dyDescent="0.2">
      <c r="B62" s="141"/>
      <c r="C62" s="113" t="s">
        <v>2082</v>
      </c>
      <c r="D62" s="141"/>
      <c r="E62" s="218" t="s">
        <v>2104</v>
      </c>
      <c r="F62" s="141"/>
      <c r="G62" s="745"/>
      <c r="H62" s="745"/>
      <c r="I62" s="789" t="s">
        <v>979</v>
      </c>
      <c r="J62" s="790">
        <v>1644</v>
      </c>
      <c r="K62" s="141"/>
    </row>
    <row r="63" spans="1:11" ht="12.75" customHeight="1" x14ac:dyDescent="0.2">
      <c r="B63" s="141"/>
      <c r="C63" s="113" t="s">
        <v>2083</v>
      </c>
      <c r="D63" s="141"/>
      <c r="E63" s="218" t="s">
        <v>2084</v>
      </c>
      <c r="F63" s="141"/>
      <c r="G63" s="745"/>
      <c r="H63" s="745"/>
      <c r="I63" s="789" t="s">
        <v>979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8" t="s">
        <v>2319</v>
      </c>
      <c r="G64" s="109" t="s">
        <v>308</v>
      </c>
      <c r="H64" s="109"/>
      <c r="I64" s="141" t="s">
        <v>492</v>
      </c>
      <c r="J64" s="63">
        <v>5979</v>
      </c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8" t="s">
        <v>2320</v>
      </c>
      <c r="G65" s="109" t="s">
        <v>308</v>
      </c>
      <c r="H65" s="109"/>
      <c r="I65" s="141" t="s">
        <v>492</v>
      </c>
      <c r="J65" s="63">
        <v>-1124461</v>
      </c>
      <c r="K65" s="141"/>
    </row>
    <row r="66" spans="2:11" ht="12.75" customHeight="1" x14ac:dyDescent="0.2">
      <c r="B66" s="141"/>
      <c r="C66" s="113" t="s">
        <v>1092</v>
      </c>
      <c r="D66" s="141"/>
      <c r="E66" s="218" t="s">
        <v>582</v>
      </c>
      <c r="F66" s="808" t="s">
        <v>2321</v>
      </c>
      <c r="G66" s="109" t="s">
        <v>308</v>
      </c>
      <c r="H66" s="109"/>
      <c r="I66" s="141" t="s">
        <v>492</v>
      </c>
      <c r="J66" s="63">
        <v>358857</v>
      </c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2322</v>
      </c>
      <c r="G67" s="109" t="s">
        <v>308</v>
      </c>
      <c r="H67" s="109"/>
      <c r="I67" s="141" t="s">
        <v>492</v>
      </c>
      <c r="J67" s="63">
        <v>7496</v>
      </c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994</v>
      </c>
      <c r="I68" s="141"/>
      <c r="J68" s="726">
        <v>19549215</v>
      </c>
      <c r="K68" s="141"/>
    </row>
    <row r="69" spans="2:11" ht="12.75" customHeight="1" x14ac:dyDescent="0.2">
      <c r="B69" s="141"/>
      <c r="C69" s="154"/>
      <c r="D69" s="141"/>
      <c r="E69" s="217" t="s">
        <v>2109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1928</v>
      </c>
      <c r="F70" s="141"/>
      <c r="G70" s="109"/>
      <c r="H70" s="109"/>
      <c r="I70" s="141" t="s">
        <v>492</v>
      </c>
      <c r="J70" s="719">
        <v>348911</v>
      </c>
      <c r="K70" s="141"/>
    </row>
    <row r="71" spans="2:11" ht="12.75" customHeight="1" x14ac:dyDescent="0.2">
      <c r="B71" s="141"/>
      <c r="C71" s="113" t="s">
        <v>849</v>
      </c>
      <c r="D71" s="141"/>
      <c r="E71" s="218" t="s">
        <v>1929</v>
      </c>
      <c r="F71" s="141"/>
      <c r="G71" s="109"/>
      <c r="H71" s="109"/>
      <c r="I71" s="141" t="s">
        <v>492</v>
      </c>
      <c r="J71" s="238">
        <v>1985037</v>
      </c>
      <c r="K71" s="141"/>
    </row>
    <row r="72" spans="2:11" ht="12.75" customHeight="1" x14ac:dyDescent="0.2">
      <c r="B72" s="141"/>
      <c r="C72" s="113" t="s">
        <v>1733</v>
      </c>
      <c r="D72" s="141"/>
      <c r="E72" s="218" t="s">
        <v>1930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850</v>
      </c>
      <c r="D73" s="141"/>
      <c r="E73" s="218" t="s">
        <v>1931</v>
      </c>
      <c r="F73" s="141"/>
      <c r="G73" s="109"/>
      <c r="H73" s="109"/>
      <c r="I73" s="141" t="s">
        <v>492</v>
      </c>
      <c r="J73" s="238">
        <v>2119931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1932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994</v>
      </c>
      <c r="I75" s="151"/>
      <c r="J75" s="238">
        <v>4453879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994</v>
      </c>
      <c r="I77" s="151"/>
      <c r="J77" s="238">
        <v>24003094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1197</v>
      </c>
      <c r="D79" s="141"/>
      <c r="E79" s="462" t="s">
        <v>1760</v>
      </c>
      <c r="F79" s="459"/>
      <c r="G79" s="486"/>
      <c r="H79" s="486"/>
      <c r="I79" s="141" t="s">
        <v>492</v>
      </c>
      <c r="J79" s="238">
        <v>19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24003113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1201</v>
      </c>
      <c r="D83" s="141"/>
      <c r="E83" s="218" t="s">
        <v>1857</v>
      </c>
      <c r="F83" s="147"/>
      <c r="G83" s="111"/>
      <c r="H83" s="111"/>
      <c r="I83" s="707" t="s">
        <v>979</v>
      </c>
      <c r="J83" s="238">
        <v>4770516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2250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44642.521252430553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09" t="s">
        <v>872</v>
      </c>
      <c r="K3" s="1127"/>
    </row>
    <row r="4" spans="1:11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75" t="s">
        <v>1533</v>
      </c>
      <c r="K4" s="1130"/>
    </row>
    <row r="5" spans="1:11" s="80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17" t="s">
        <v>2346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1239</v>
      </c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1719</v>
      </c>
      <c r="F12" s="148"/>
      <c r="G12" s="148"/>
      <c r="H12" s="110"/>
      <c r="I12" s="141"/>
      <c r="J12" s="161" t="s">
        <v>1112</v>
      </c>
      <c r="K12" s="141"/>
    </row>
    <row r="13" spans="1:11" s="3" customFormat="1" ht="12" customHeight="1" x14ac:dyDescent="0.2">
      <c r="A13" s="138"/>
      <c r="B13" s="141"/>
      <c r="C13" s="113" t="s">
        <v>1095</v>
      </c>
      <c r="D13" s="141"/>
      <c r="E13" s="218" t="s">
        <v>1534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1096</v>
      </c>
      <c r="D14" s="141"/>
      <c r="E14" s="218" t="s">
        <v>1535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1097</v>
      </c>
      <c r="D15" s="141"/>
      <c r="E15" s="218" t="s">
        <v>1587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841</v>
      </c>
      <c r="D16" s="141"/>
      <c r="E16" s="218" t="s">
        <v>1514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842</v>
      </c>
      <c r="D17" s="141"/>
      <c r="E17" s="218" t="s">
        <v>1100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1270</v>
      </c>
      <c r="D18" s="141"/>
      <c r="E18" s="218" t="s">
        <v>1003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582</v>
      </c>
      <c r="F19" s="808" t="s">
        <v>979</v>
      </c>
      <c r="G19" s="109" t="s">
        <v>308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847</v>
      </c>
      <c r="D23" s="141"/>
      <c r="E23" s="218" t="s">
        <v>1324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848</v>
      </c>
      <c r="D24" s="141"/>
      <c r="E24" s="218" t="s">
        <v>1325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849</v>
      </c>
      <c r="D25" s="459"/>
      <c r="E25" s="218" t="s">
        <v>1657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850</v>
      </c>
      <c r="D26" s="141"/>
      <c r="E26" s="218" t="s">
        <v>409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1195</v>
      </c>
      <c r="D27" s="141"/>
      <c r="E27" s="218" t="s">
        <v>1658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979</v>
      </c>
      <c r="G28" s="109" t="s">
        <v>308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994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1557</v>
      </c>
      <c r="D31" s="141"/>
      <c r="E31" s="218"/>
      <c r="F31" s="151"/>
      <c r="G31" s="112"/>
      <c r="H31" s="112" t="s">
        <v>1024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1197</v>
      </c>
      <c r="D33" s="459"/>
      <c r="E33" s="218" t="s">
        <v>1417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1198</v>
      </c>
      <c r="D34" s="141"/>
      <c r="E34" s="218" t="s">
        <v>1550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1199</v>
      </c>
      <c r="D35" s="141"/>
      <c r="E35" s="218" t="s">
        <v>1765</v>
      </c>
      <c r="F35" s="147"/>
      <c r="G35" s="111"/>
      <c r="H35" s="111"/>
      <c r="I35" s="484" t="s">
        <v>979</v>
      </c>
      <c r="J35" s="63"/>
      <c r="K35" s="141"/>
    </row>
    <row r="36" spans="1:11" x14ac:dyDescent="0.2">
      <c r="B36" s="141"/>
      <c r="C36" s="458" t="s">
        <v>1687</v>
      </c>
      <c r="D36" s="459"/>
      <c r="E36" s="462" t="s">
        <v>582</v>
      </c>
      <c r="F36" s="807" t="s">
        <v>979</v>
      </c>
      <c r="G36" s="461" t="s">
        <v>308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1201</v>
      </c>
      <c r="D39" s="459"/>
      <c r="E39" s="218" t="s">
        <v>1590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1334</v>
      </c>
      <c r="D40" s="141"/>
      <c r="E40" s="218" t="s">
        <v>1591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582</v>
      </c>
      <c r="F41" s="808" t="s">
        <v>979</v>
      </c>
      <c r="G41" s="109" t="s">
        <v>308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1761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1762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1690</v>
      </c>
      <c r="D46" s="141"/>
      <c r="E46" s="218" t="s">
        <v>1764</v>
      </c>
      <c r="F46" s="147"/>
      <c r="G46" s="111"/>
      <c r="H46" s="111"/>
      <c r="I46" s="484" t="s">
        <v>979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1763</v>
      </c>
      <c r="F47" s="147"/>
      <c r="G47" s="111"/>
      <c r="H47" s="111"/>
      <c r="I47" s="484" t="s">
        <v>979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582</v>
      </c>
      <c r="F48" s="807" t="s">
        <v>979</v>
      </c>
      <c r="G48" s="461" t="s">
        <v>308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582</v>
      </c>
      <c r="F49" s="807" t="s">
        <v>979</v>
      </c>
      <c r="G49" s="461" t="s">
        <v>308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1692</v>
      </c>
      <c r="D50" s="459"/>
      <c r="E50" s="462" t="s">
        <v>582</v>
      </c>
      <c r="F50" s="807" t="s">
        <v>979</v>
      </c>
      <c r="G50" s="461" t="s">
        <v>308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235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1683</v>
      </c>
      <c r="D53" s="141"/>
      <c r="E53" s="109" t="s">
        <v>801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1684</v>
      </c>
      <c r="D54" s="141"/>
      <c r="E54" s="109" t="s">
        <v>1390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1389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2361</v>
      </c>
      <c r="K58" s="461"/>
    </row>
    <row r="59" spans="2:11" ht="12" customHeight="1" x14ac:dyDescent="0.2">
      <c r="B59" s="141"/>
      <c r="C59" s="113"/>
      <c r="D59" s="141"/>
      <c r="E59" s="217" t="s">
        <v>2085</v>
      </c>
      <c r="F59" s="151"/>
      <c r="G59" s="112"/>
      <c r="H59" s="112"/>
      <c r="I59" s="112"/>
      <c r="J59" s="161" t="s">
        <v>1112</v>
      </c>
      <c r="K59" s="461"/>
    </row>
    <row r="60" spans="2:11" ht="12" customHeight="1" x14ac:dyDescent="0.2">
      <c r="B60" s="141"/>
      <c r="C60" s="113" t="s">
        <v>1420</v>
      </c>
      <c r="D60" s="141"/>
      <c r="E60" s="218" t="s">
        <v>2086</v>
      </c>
      <c r="F60" s="151"/>
      <c r="G60" s="112"/>
      <c r="H60" s="112"/>
      <c r="I60" s="707" t="s">
        <v>979</v>
      </c>
      <c r="J60" s="790"/>
      <c r="K60" s="461"/>
    </row>
    <row r="61" spans="2:11" ht="12" customHeight="1" x14ac:dyDescent="0.2">
      <c r="B61" s="141"/>
      <c r="C61" s="113" t="s">
        <v>2088</v>
      </c>
      <c r="D61" s="141"/>
      <c r="E61" s="218" t="s">
        <v>2105</v>
      </c>
      <c r="F61" s="151"/>
      <c r="G61" s="112"/>
      <c r="H61" s="112"/>
      <c r="I61" s="707" t="s">
        <v>979</v>
      </c>
      <c r="J61" s="790"/>
      <c r="K61" s="461"/>
    </row>
    <row r="62" spans="2:11" ht="12" customHeight="1" x14ac:dyDescent="0.2">
      <c r="B62" s="141"/>
      <c r="C62" s="113" t="s">
        <v>2089</v>
      </c>
      <c r="D62" s="141"/>
      <c r="E62" s="218" t="s">
        <v>2087</v>
      </c>
      <c r="F62" s="151"/>
      <c r="G62" s="112"/>
      <c r="H62" s="112"/>
      <c r="I62" s="707" t="s">
        <v>979</v>
      </c>
      <c r="J62" s="790"/>
      <c r="K62" s="461"/>
    </row>
    <row r="63" spans="2:11" ht="12" customHeight="1" x14ac:dyDescent="0.2">
      <c r="B63" s="141"/>
      <c r="C63" s="113" t="s">
        <v>2090</v>
      </c>
      <c r="D63" s="141"/>
      <c r="E63" s="218" t="s">
        <v>582</v>
      </c>
      <c r="F63" s="928" t="s">
        <v>979</v>
      </c>
      <c r="G63" s="110" t="s">
        <v>308</v>
      </c>
      <c r="H63" s="110"/>
      <c r="I63" s="707" t="s">
        <v>979</v>
      </c>
      <c r="J63" s="790"/>
      <c r="K63" s="461"/>
    </row>
    <row r="64" spans="2:11" ht="12" customHeight="1" x14ac:dyDescent="0.2">
      <c r="B64" s="141"/>
      <c r="C64" s="154" t="s">
        <v>1667</v>
      </c>
      <c r="D64" s="141"/>
      <c r="E64" s="110" t="s">
        <v>1389</v>
      </c>
      <c r="F64" s="151"/>
      <c r="G64" s="112"/>
      <c r="H64" s="112"/>
      <c r="I64" s="707" t="s">
        <v>979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2116</v>
      </c>
      <c r="F67" s="1011"/>
      <c r="G67" s="1012"/>
      <c r="H67" s="1012"/>
      <c r="I67" s="1012"/>
      <c r="J67" s="1016" t="s">
        <v>1112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2117</v>
      </c>
      <c r="F68" s="1011"/>
      <c r="G68" s="1012"/>
      <c r="H68" s="1012"/>
      <c r="I68" s="1013" t="s">
        <v>979</v>
      </c>
      <c r="J68" s="1017"/>
      <c r="K68" s="461"/>
    </row>
    <row r="69" spans="2:11" ht="14.25" customHeight="1" x14ac:dyDescent="0.2">
      <c r="B69" s="141"/>
      <c r="C69" s="922" t="s">
        <v>2118</v>
      </c>
      <c r="D69" s="913"/>
      <c r="E69" s="1007" t="s">
        <v>2119</v>
      </c>
      <c r="F69" s="1011"/>
      <c r="G69" s="1012"/>
      <c r="H69" s="1012"/>
      <c r="I69" s="1013" t="s">
        <v>979</v>
      </c>
      <c r="J69" s="1017"/>
      <c r="K69" s="461"/>
    </row>
    <row r="70" spans="2:11" ht="14.25" customHeight="1" x14ac:dyDescent="0.2">
      <c r="B70" s="141"/>
      <c r="C70" s="922" t="s">
        <v>2120</v>
      </c>
      <c r="D70" s="913"/>
      <c r="E70" s="1007" t="s">
        <v>2121</v>
      </c>
      <c r="F70" s="1011"/>
      <c r="G70" s="1012"/>
      <c r="H70" s="1012"/>
      <c r="I70" s="1013" t="s">
        <v>979</v>
      </c>
      <c r="J70" s="1017"/>
      <c r="K70" s="461"/>
    </row>
    <row r="71" spans="2:11" ht="14.25" customHeight="1" x14ac:dyDescent="0.2">
      <c r="B71" s="141"/>
      <c r="C71" s="1008" t="s">
        <v>1052</v>
      </c>
      <c r="D71" s="913"/>
      <c r="E71" s="1009" t="s">
        <v>1389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2251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44642.521252430553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09" t="s">
        <v>872</v>
      </c>
      <c r="K3" s="1127"/>
    </row>
    <row r="4" spans="1:11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75" t="s">
        <v>1718</v>
      </c>
      <c r="K4" s="1130"/>
    </row>
    <row r="5" spans="1:11" s="80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17" t="s">
        <v>2346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1239</v>
      </c>
      <c r="F12" s="148"/>
      <c r="G12" s="148"/>
      <c r="H12" s="110"/>
      <c r="I12" s="141"/>
      <c r="J12" s="161" t="s">
        <v>1112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1117</v>
      </c>
      <c r="F13" s="141"/>
      <c r="G13" s="109"/>
      <c r="H13" s="109"/>
      <c r="I13" s="141" t="s">
        <v>492</v>
      </c>
      <c r="J13" s="238">
        <v>12549676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1150</v>
      </c>
      <c r="F14" s="141"/>
      <c r="G14" s="109"/>
      <c r="H14" s="109"/>
      <c r="I14" s="141" t="s">
        <v>492</v>
      </c>
      <c r="J14" s="63">
        <v>5536777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979</v>
      </c>
      <c r="J15" s="63">
        <v>-19</v>
      </c>
      <c r="K15" s="141"/>
    </row>
    <row r="16" spans="1:11" s="3" customFormat="1" ht="12" customHeight="1" x14ac:dyDescent="0.2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979</v>
      </c>
      <c r="J16" s="63">
        <v>-4117682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1149</v>
      </c>
      <c r="F17" s="141"/>
      <c r="G17" s="109"/>
      <c r="H17" s="109"/>
      <c r="I17" s="141" t="s">
        <v>492</v>
      </c>
      <c r="J17" s="63">
        <v>-37354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613</v>
      </c>
      <c r="F18" s="141"/>
      <c r="G18" s="109"/>
      <c r="H18" s="109"/>
      <c r="I18" s="141" t="s">
        <v>492</v>
      </c>
      <c r="J18" s="63">
        <v>6187992</v>
      </c>
      <c r="K18" s="141"/>
    </row>
    <row r="19" spans="1:11" s="3" customFormat="1" ht="12" customHeight="1" x14ac:dyDescent="0.2">
      <c r="A19" s="138"/>
      <c r="B19" s="141"/>
      <c r="C19" s="113" t="s">
        <v>1669</v>
      </c>
      <c r="D19" s="141"/>
      <c r="E19" s="218" t="s">
        <v>582</v>
      </c>
      <c r="F19" s="808" t="s">
        <v>979</v>
      </c>
      <c r="G19" s="109" t="s">
        <v>308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8" t="s">
        <v>979</v>
      </c>
      <c r="G20" s="109" t="s">
        <v>308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1549</v>
      </c>
      <c r="D21" s="141"/>
      <c r="E21" s="218" t="s">
        <v>582</v>
      </c>
      <c r="F21" s="808" t="s">
        <v>979</v>
      </c>
      <c r="G21" s="109" t="s">
        <v>308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1557</v>
      </c>
      <c r="D22" s="141"/>
      <c r="E22" s="112"/>
      <c r="F22" s="151"/>
      <c r="G22" s="112"/>
      <c r="H22" s="112" t="s">
        <v>1024</v>
      </c>
      <c r="I22" s="151"/>
      <c r="J22" s="238">
        <v>20119390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1197</v>
      </c>
      <c r="D24" s="459"/>
      <c r="E24" s="218" t="s">
        <v>1417</v>
      </c>
      <c r="F24" s="459"/>
      <c r="G24" s="461"/>
      <c r="H24" s="461"/>
      <c r="I24" s="141" t="s">
        <v>492</v>
      </c>
      <c r="J24" s="63">
        <v>140080</v>
      </c>
      <c r="K24" s="472"/>
    </row>
    <row r="25" spans="1:11" x14ac:dyDescent="0.2">
      <c r="B25" s="141"/>
      <c r="C25" s="113" t="s">
        <v>1198</v>
      </c>
      <c r="D25" s="141"/>
      <c r="E25" s="218" t="s">
        <v>1550</v>
      </c>
      <c r="F25" s="151"/>
      <c r="G25" s="112"/>
      <c r="H25" s="112"/>
      <c r="I25" s="141" t="s">
        <v>492</v>
      </c>
      <c r="J25" s="63">
        <v>-19232578</v>
      </c>
      <c r="K25" s="141"/>
    </row>
    <row r="26" spans="1:11" x14ac:dyDescent="0.2">
      <c r="B26" s="141"/>
      <c r="C26" s="113" t="s">
        <v>1199</v>
      </c>
      <c r="D26" s="141"/>
      <c r="E26" s="218" t="s">
        <v>1765</v>
      </c>
      <c r="F26" s="147"/>
      <c r="G26" s="111"/>
      <c r="H26" s="111"/>
      <c r="I26" s="484" t="s">
        <v>979</v>
      </c>
      <c r="J26" s="63"/>
      <c r="K26" s="141"/>
    </row>
    <row r="27" spans="1:11" x14ac:dyDescent="0.2">
      <c r="B27" s="141"/>
      <c r="C27" s="113" t="s">
        <v>1687</v>
      </c>
      <c r="D27" s="141"/>
      <c r="E27" s="218" t="s">
        <v>582</v>
      </c>
      <c r="F27" s="808" t="s">
        <v>979</v>
      </c>
      <c r="G27" s="109" t="s">
        <v>308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1025</v>
      </c>
      <c r="I28" s="141"/>
      <c r="J28" s="238">
        <v>-19092498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1201</v>
      </c>
      <c r="D30" s="459"/>
      <c r="E30" s="218" t="s">
        <v>1590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1334</v>
      </c>
      <c r="D31" s="141"/>
      <c r="E31" s="218" t="s">
        <v>1591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582</v>
      </c>
      <c r="F32" s="808" t="s">
        <v>979</v>
      </c>
      <c r="G32" s="109" t="s">
        <v>308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1026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1761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1762</v>
      </c>
      <c r="F36" s="151"/>
      <c r="G36" s="112"/>
      <c r="H36" s="112"/>
      <c r="I36" s="141" t="s">
        <v>492</v>
      </c>
      <c r="J36" s="63">
        <v>-1933549</v>
      </c>
      <c r="K36" s="461"/>
    </row>
    <row r="37" spans="2:11" ht="12.75" customHeight="1" x14ac:dyDescent="0.2">
      <c r="B37" s="141"/>
      <c r="C37" s="113" t="s">
        <v>1690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582</v>
      </c>
      <c r="F39" s="808" t="s">
        <v>979</v>
      </c>
      <c r="G39" s="109" t="s">
        <v>308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582</v>
      </c>
      <c r="F40" s="808" t="s">
        <v>979</v>
      </c>
      <c r="G40" s="109" t="s">
        <v>308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1692</v>
      </c>
      <c r="D41" s="141"/>
      <c r="E41" s="218" t="s">
        <v>582</v>
      </c>
      <c r="F41" s="808" t="s">
        <v>979</v>
      </c>
      <c r="G41" s="109" t="s">
        <v>308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235</v>
      </c>
      <c r="I42" s="141" t="s">
        <v>492</v>
      </c>
      <c r="J42" s="238">
        <v>-1933549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1683</v>
      </c>
      <c r="D44" s="141"/>
      <c r="E44" s="109" t="s">
        <v>801</v>
      </c>
      <c r="F44" s="151"/>
      <c r="G44" s="112"/>
      <c r="H44" s="112"/>
      <c r="I44" s="141" t="s">
        <v>492</v>
      </c>
      <c r="J44" s="238">
        <v>-906657</v>
      </c>
      <c r="K44" s="461"/>
    </row>
    <row r="45" spans="2:11" ht="12.75" customHeight="1" x14ac:dyDescent="0.2">
      <c r="B45" s="141"/>
      <c r="C45" s="113" t="s">
        <v>1684</v>
      </c>
      <c r="D45" s="141"/>
      <c r="E45" s="109" t="s">
        <v>1390</v>
      </c>
      <c r="F45" s="151"/>
      <c r="G45" s="112"/>
      <c r="H45" s="112"/>
      <c r="I45" s="141" t="s">
        <v>492</v>
      </c>
      <c r="J45" s="882">
        <v>97796325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1389</v>
      </c>
      <c r="F46" s="151"/>
      <c r="G46" s="112"/>
      <c r="H46" s="112"/>
      <c r="I46" s="141" t="s">
        <v>492</v>
      </c>
      <c r="J46" s="238">
        <v>96889668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2361</v>
      </c>
      <c r="K49" s="461"/>
    </row>
    <row r="50" spans="2:11" ht="12" customHeight="1" x14ac:dyDescent="0.2">
      <c r="B50" s="141"/>
      <c r="C50" s="113"/>
      <c r="D50" s="141"/>
      <c r="E50" s="217" t="s">
        <v>2085</v>
      </c>
      <c r="F50" s="141"/>
      <c r="G50" s="461"/>
      <c r="H50" s="461"/>
      <c r="I50" s="112"/>
      <c r="J50" s="210" t="s">
        <v>1112</v>
      </c>
      <c r="K50" s="461"/>
    </row>
    <row r="51" spans="2:11" ht="12" customHeight="1" x14ac:dyDescent="0.2">
      <c r="B51" s="141"/>
      <c r="C51" s="113" t="s">
        <v>1420</v>
      </c>
      <c r="D51" s="141"/>
      <c r="E51" s="218" t="s">
        <v>2086</v>
      </c>
      <c r="F51" s="147"/>
      <c r="G51" s="781"/>
      <c r="H51" s="781"/>
      <c r="I51" s="782" t="s">
        <v>979</v>
      </c>
      <c r="J51" s="1052">
        <v>63558260</v>
      </c>
      <c r="K51" s="461"/>
    </row>
    <row r="52" spans="2:11" ht="12" customHeight="1" x14ac:dyDescent="0.2">
      <c r="B52" s="141"/>
      <c r="C52" s="113" t="s">
        <v>2088</v>
      </c>
      <c r="D52" s="141"/>
      <c r="E52" s="218" t="s">
        <v>2105</v>
      </c>
      <c r="F52" s="147"/>
      <c r="G52" s="781"/>
      <c r="H52" s="781"/>
      <c r="I52" s="782" t="s">
        <v>979</v>
      </c>
      <c r="J52" s="1052">
        <v>33331408</v>
      </c>
      <c r="K52" s="461"/>
    </row>
    <row r="53" spans="2:11" ht="12" customHeight="1" x14ac:dyDescent="0.2">
      <c r="B53" s="141"/>
      <c r="C53" s="113" t="s">
        <v>2089</v>
      </c>
      <c r="D53" s="141"/>
      <c r="E53" s="218" t="s">
        <v>2087</v>
      </c>
      <c r="F53" s="147"/>
      <c r="G53" s="781"/>
      <c r="H53" s="781"/>
      <c r="I53" s="782" t="s">
        <v>979</v>
      </c>
      <c r="J53" s="1052"/>
      <c r="K53" s="461"/>
    </row>
    <row r="54" spans="2:11" ht="12" customHeight="1" x14ac:dyDescent="0.2">
      <c r="B54" s="141"/>
      <c r="C54" s="113" t="s">
        <v>2090</v>
      </c>
      <c r="D54" s="141"/>
      <c r="E54" s="218" t="s">
        <v>582</v>
      </c>
      <c r="F54" s="808" t="s">
        <v>979</v>
      </c>
      <c r="G54" s="745" t="s">
        <v>308</v>
      </c>
      <c r="H54" s="745"/>
      <c r="I54" s="782" t="s">
        <v>979</v>
      </c>
      <c r="J54" s="1052"/>
      <c r="K54" s="461"/>
    </row>
    <row r="55" spans="2:11" ht="12" customHeight="1" x14ac:dyDescent="0.2">
      <c r="B55" s="141"/>
      <c r="C55" s="154" t="s">
        <v>1667</v>
      </c>
      <c r="D55" s="148"/>
      <c r="E55" s="110" t="s">
        <v>1389</v>
      </c>
      <c r="F55" s="151"/>
      <c r="G55" s="781"/>
      <c r="H55" s="781"/>
      <c r="I55" s="781"/>
      <c r="J55" s="930">
        <v>96889668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2116</v>
      </c>
      <c r="F58" s="1011"/>
      <c r="G58" s="1012"/>
      <c r="H58" s="1012"/>
      <c r="I58" s="921"/>
      <c r="J58" s="1016" t="s">
        <v>1112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2117</v>
      </c>
      <c r="F59" s="1011"/>
      <c r="G59" s="1012"/>
      <c r="H59" s="1012"/>
      <c r="I59" s="926" t="s">
        <v>979</v>
      </c>
      <c r="J59" s="1053">
        <v>13305309</v>
      </c>
      <c r="K59" s="461"/>
    </row>
    <row r="60" spans="2:11" ht="12" customHeight="1" x14ac:dyDescent="0.2">
      <c r="B60" s="141"/>
      <c r="C60" s="922" t="s">
        <v>2118</v>
      </c>
      <c r="D60" s="923"/>
      <c r="E60" s="1007" t="s">
        <v>2119</v>
      </c>
      <c r="F60" s="1011"/>
      <c r="G60" s="1012"/>
      <c r="H60" s="1012"/>
      <c r="I60" s="926" t="s">
        <v>979</v>
      </c>
      <c r="J60" s="1053">
        <v>83584359</v>
      </c>
      <c r="K60" s="461"/>
    </row>
    <row r="61" spans="2:11" ht="12" customHeight="1" x14ac:dyDescent="0.2">
      <c r="B61" s="141"/>
      <c r="C61" s="922" t="s">
        <v>2120</v>
      </c>
      <c r="D61" s="923"/>
      <c r="E61" s="1007" t="s">
        <v>2121</v>
      </c>
      <c r="F61" s="1011"/>
      <c r="G61" s="1012"/>
      <c r="H61" s="1012"/>
      <c r="I61" s="926" t="s">
        <v>979</v>
      </c>
      <c r="J61" s="1053"/>
      <c r="K61" s="461"/>
    </row>
    <row r="62" spans="2:11" ht="12" customHeight="1" x14ac:dyDescent="0.2">
      <c r="B62" s="141"/>
      <c r="C62" s="1008" t="s">
        <v>1052</v>
      </c>
      <c r="D62" s="923"/>
      <c r="E62" s="1009" t="s">
        <v>1389</v>
      </c>
      <c r="F62" s="1011"/>
      <c r="G62" s="1012"/>
      <c r="H62" s="1012"/>
      <c r="I62" s="921"/>
      <c r="J62" s="1014">
        <v>96889668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2252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44642.521252430553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1283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1112</v>
      </c>
      <c r="K10" s="28" t="s">
        <v>1112</v>
      </c>
      <c r="L10" s="28" t="s">
        <v>1112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1510</v>
      </c>
      <c r="F11" s="147"/>
      <c r="G11" s="149"/>
      <c r="H11" s="149"/>
      <c r="I11" s="289" t="s">
        <v>492</v>
      </c>
      <c r="J11" s="883">
        <v>19567003</v>
      </c>
      <c r="K11" s="883">
        <v>18017221</v>
      </c>
      <c r="L11" s="883">
        <v>18193979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844</v>
      </c>
      <c r="D13" s="141"/>
      <c r="E13" s="109" t="s">
        <v>632</v>
      </c>
      <c r="F13" s="147"/>
      <c r="G13" s="109"/>
      <c r="H13" s="109"/>
      <c r="I13" s="289" t="s">
        <v>492</v>
      </c>
      <c r="J13" s="515"/>
      <c r="K13" s="710">
        <v>9744835</v>
      </c>
      <c r="L13" s="710">
        <v>3769546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1881</v>
      </c>
      <c r="F14" s="147"/>
      <c r="G14" s="109"/>
      <c r="H14" s="109"/>
      <c r="I14" s="289" t="s">
        <v>492</v>
      </c>
      <c r="J14" s="515"/>
      <c r="K14" s="63"/>
      <c r="L14" s="63">
        <v>2668982</v>
      </c>
      <c r="M14" s="296"/>
    </row>
    <row r="15" spans="1:13" s="2" customFormat="1" ht="11.45" customHeight="1" x14ac:dyDescent="0.15">
      <c r="A15" s="60"/>
      <c r="B15" s="141"/>
      <c r="C15" s="113" t="s">
        <v>845</v>
      </c>
      <c r="D15" s="141"/>
      <c r="E15" s="109" t="s">
        <v>1882</v>
      </c>
      <c r="F15" s="147"/>
      <c r="G15" s="109"/>
      <c r="H15" s="109"/>
      <c r="I15" s="289" t="s">
        <v>492</v>
      </c>
      <c r="J15" s="515"/>
      <c r="K15" s="63">
        <v>9744835</v>
      </c>
      <c r="L15" s="63">
        <v>1100564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1197</v>
      </c>
      <c r="D18" s="141"/>
      <c r="E18" s="218" t="s">
        <v>810</v>
      </c>
      <c r="F18" s="147"/>
      <c r="G18" s="149"/>
      <c r="H18" s="149"/>
      <c r="I18" s="289" t="s">
        <v>492</v>
      </c>
      <c r="J18" s="63">
        <v>6864706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1198</v>
      </c>
      <c r="D19" s="141"/>
      <c r="E19" s="218" t="s">
        <v>1302</v>
      </c>
      <c r="F19" s="147"/>
      <c r="G19" s="149"/>
      <c r="H19" s="149"/>
      <c r="I19" s="289" t="s">
        <v>492</v>
      </c>
      <c r="J19" s="63">
        <v>4575665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1199</v>
      </c>
      <c r="D20" s="721"/>
      <c r="E20" s="722" t="s">
        <v>1933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500</v>
      </c>
      <c r="I21" s="253"/>
      <c r="J21" s="710">
        <v>11440371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1201</v>
      </c>
      <c r="D23" s="141"/>
      <c r="E23" s="150" t="s">
        <v>982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1334</v>
      </c>
      <c r="D24" s="141"/>
      <c r="E24" s="150" t="s">
        <v>20</v>
      </c>
      <c r="F24" s="147"/>
      <c r="G24" s="149"/>
      <c r="H24" s="149"/>
      <c r="I24" s="289" t="s">
        <v>492</v>
      </c>
      <c r="J24" s="63">
        <v>270353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1335</v>
      </c>
      <c r="D25" s="141"/>
      <c r="E25" s="150" t="s">
        <v>1057</v>
      </c>
      <c r="F25" s="147"/>
      <c r="G25" s="149"/>
      <c r="H25" s="149"/>
      <c r="I25" s="289" t="s">
        <v>492</v>
      </c>
      <c r="J25" s="63">
        <v>262610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939</v>
      </c>
      <c r="D26" s="141"/>
      <c r="E26" s="150" t="s">
        <v>1717</v>
      </c>
      <c r="F26" s="147"/>
      <c r="G26" s="149"/>
      <c r="H26" s="149"/>
      <c r="I26" s="289" t="s">
        <v>492</v>
      </c>
      <c r="J26" s="63">
        <v>377137</v>
      </c>
      <c r="K26" s="63">
        <v>674989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1688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355918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856</v>
      </c>
      <c r="D28" s="459"/>
      <c r="E28" s="1010" t="s">
        <v>2122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857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1185220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1689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1630</v>
      </c>
      <c r="F32" s="900" t="s">
        <v>2325</v>
      </c>
      <c r="G32" s="464" t="s">
        <v>2165</v>
      </c>
      <c r="H32" s="464"/>
      <c r="I32" s="289" t="s">
        <v>492</v>
      </c>
      <c r="J32" s="489">
        <v>4819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1630</v>
      </c>
      <c r="F33" s="901" t="s">
        <v>2326</v>
      </c>
      <c r="G33" s="149" t="s">
        <v>2165</v>
      </c>
      <c r="H33" s="149"/>
      <c r="I33" s="289" t="s">
        <v>492</v>
      </c>
      <c r="J33" s="63">
        <v>203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1630</v>
      </c>
      <c r="F34" s="900" t="s">
        <v>2327</v>
      </c>
      <c r="G34" s="149" t="s">
        <v>2165</v>
      </c>
      <c r="H34" s="149"/>
      <c r="I34" s="289" t="s">
        <v>492</v>
      </c>
      <c r="J34" s="489">
        <v>79397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1630</v>
      </c>
      <c r="F35" s="900" t="s">
        <v>979</v>
      </c>
      <c r="G35" s="149" t="s">
        <v>2165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1667</v>
      </c>
      <c r="D36" s="141"/>
      <c r="E36" s="179"/>
      <c r="F36" s="179"/>
      <c r="G36" s="149"/>
      <c r="H36" s="112" t="s">
        <v>783</v>
      </c>
      <c r="I36" s="454"/>
      <c r="J36" s="259">
        <v>13976028</v>
      </c>
      <c r="K36" s="259">
        <v>10419824</v>
      </c>
      <c r="L36" s="259">
        <v>3769546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8" t="s">
        <v>979</v>
      </c>
      <c r="J39" s="63">
        <v>14819</v>
      </c>
      <c r="K39" s="63">
        <v>13644645</v>
      </c>
      <c r="L39" s="63">
        <v>1516782</v>
      </c>
      <c r="M39" s="296"/>
    </row>
    <row r="40" spans="1:13" s="2" customFormat="1" ht="12.75" customHeight="1" x14ac:dyDescent="0.15">
      <c r="A40" s="60"/>
      <c r="B40" s="141"/>
      <c r="C40" s="113" t="s">
        <v>1255</v>
      </c>
      <c r="D40" s="141"/>
      <c r="E40" s="150" t="s">
        <v>1907</v>
      </c>
      <c r="F40" s="147"/>
      <c r="G40" s="149"/>
      <c r="H40" s="149"/>
      <c r="I40" s="578" t="s">
        <v>979</v>
      </c>
      <c r="J40" s="63"/>
      <c r="K40" s="63">
        <v>965404</v>
      </c>
      <c r="L40" s="63">
        <v>1950494</v>
      </c>
      <c r="M40" s="296"/>
    </row>
    <row r="41" spans="1:13" s="2" customFormat="1" ht="12.75" customHeight="1" x14ac:dyDescent="0.15">
      <c r="A41" s="60"/>
      <c r="B41" s="141"/>
      <c r="C41" s="113" t="s">
        <v>870</v>
      </c>
      <c r="D41" s="141"/>
      <c r="E41" s="150" t="s">
        <v>1879</v>
      </c>
      <c r="F41" s="147"/>
      <c r="G41" s="149"/>
      <c r="H41" s="149"/>
      <c r="I41" s="578" t="s">
        <v>979</v>
      </c>
      <c r="J41" s="238">
        <v>3704477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8" t="s">
        <v>979</v>
      </c>
      <c r="J42" s="238">
        <v>2157643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1364</v>
      </c>
      <c r="D43" s="141"/>
      <c r="E43" s="150" t="s">
        <v>1873</v>
      </c>
      <c r="F43" s="147"/>
      <c r="G43" s="149"/>
      <c r="H43" s="149"/>
      <c r="I43" s="578" t="s">
        <v>979</v>
      </c>
      <c r="J43" s="63">
        <v>28608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1874</v>
      </c>
      <c r="F44" s="147"/>
      <c r="G44" s="149"/>
      <c r="H44" s="149"/>
      <c r="I44" s="578" t="s">
        <v>979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1868</v>
      </c>
      <c r="F45" s="147"/>
      <c r="G45" s="149"/>
      <c r="H45" s="149"/>
      <c r="I45" s="578" t="s">
        <v>979</v>
      </c>
      <c r="J45" s="63">
        <v>23541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871</v>
      </c>
      <c r="D46" s="141"/>
      <c r="E46" s="150" t="s">
        <v>1867</v>
      </c>
      <c r="F46" s="147"/>
      <c r="G46" s="149"/>
      <c r="H46" s="149"/>
      <c r="I46" s="578" t="s">
        <v>979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1905</v>
      </c>
      <c r="D47" s="141"/>
      <c r="E47" s="150" t="s">
        <v>1866</v>
      </c>
      <c r="F47" s="147"/>
      <c r="G47" s="149"/>
      <c r="H47" s="149"/>
      <c r="I47" s="578" t="s">
        <v>979</v>
      </c>
      <c r="J47" s="63">
        <v>2119931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2216</v>
      </c>
      <c r="D48" s="141"/>
      <c r="E48" s="1078" t="s">
        <v>2217</v>
      </c>
      <c r="F48" s="1216"/>
      <c r="G48" s="1217"/>
      <c r="H48" s="1217"/>
      <c r="I48" s="578" t="s">
        <v>979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8" t="s">
        <v>979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1256</v>
      </c>
      <c r="D50" s="141"/>
      <c r="E50" s="150" t="s">
        <v>22</v>
      </c>
      <c r="F50" s="147"/>
      <c r="G50" s="149"/>
      <c r="H50" s="149"/>
      <c r="I50" s="578" t="s">
        <v>979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782</v>
      </c>
      <c r="D51" s="141"/>
      <c r="E51" s="461" t="s">
        <v>1876</v>
      </c>
      <c r="F51" s="497"/>
      <c r="G51" s="464"/>
      <c r="H51" s="464"/>
      <c r="I51" s="578" t="s">
        <v>979</v>
      </c>
      <c r="J51" s="710">
        <v>8049019</v>
      </c>
      <c r="K51" s="710">
        <v>14610049</v>
      </c>
      <c r="L51" s="710">
        <v>3467276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1557</v>
      </c>
      <c r="D53" s="141"/>
      <c r="E53" s="110" t="s">
        <v>1723</v>
      </c>
      <c r="F53" s="147"/>
      <c r="G53" s="149"/>
      <c r="H53" s="149"/>
      <c r="I53" s="289"/>
      <c r="J53" s="259">
        <v>25494012</v>
      </c>
      <c r="K53" s="259">
        <v>13826996</v>
      </c>
      <c r="L53" s="259">
        <v>18496249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1283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1112</v>
      </c>
      <c r="K58" s="28" t="s">
        <v>1112</v>
      </c>
      <c r="L58" s="28" t="s">
        <v>1112</v>
      </c>
      <c r="M58" s="296"/>
    </row>
    <row r="59" spans="1:13" s="2" customFormat="1" ht="10.35" customHeight="1" x14ac:dyDescent="0.15">
      <c r="A59" s="60"/>
      <c r="B59" s="141"/>
      <c r="C59" s="113" t="s">
        <v>1521</v>
      </c>
      <c r="D59" s="141"/>
      <c r="E59" s="150" t="s">
        <v>1831</v>
      </c>
      <c r="F59" s="142"/>
      <c r="G59" s="149"/>
      <c r="H59" s="149"/>
      <c r="I59" s="578" t="s">
        <v>979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1751</v>
      </c>
      <c r="D60" s="141"/>
      <c r="E60" s="150" t="s">
        <v>574</v>
      </c>
      <c r="F60" s="141"/>
      <c r="G60" s="149"/>
      <c r="H60" s="149"/>
      <c r="I60" s="578" t="s">
        <v>979</v>
      </c>
      <c r="J60" s="515"/>
      <c r="K60" s="63"/>
      <c r="L60" s="63">
        <v>633494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2123</v>
      </c>
      <c r="F61" s="141"/>
      <c r="G61" s="149"/>
      <c r="H61" s="149"/>
      <c r="I61" s="578" t="s">
        <v>979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337</v>
      </c>
      <c r="F62" s="142"/>
      <c r="G62" s="149"/>
      <c r="H62" s="149"/>
      <c r="I62" s="578" t="s">
        <v>979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1159</v>
      </c>
      <c r="F63" s="142"/>
      <c r="G63" s="153"/>
      <c r="H63" s="153"/>
      <c r="I63" s="578" t="s">
        <v>979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1185</v>
      </c>
      <c r="F64" s="141"/>
      <c r="G64" s="109"/>
      <c r="H64" s="109"/>
      <c r="I64" s="578" t="s">
        <v>979</v>
      </c>
      <c r="J64" s="515"/>
      <c r="K64" s="63"/>
      <c r="L64" s="63">
        <v>4961240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711</v>
      </c>
      <c r="F65" s="142"/>
      <c r="G65" s="149"/>
      <c r="H65" s="149"/>
      <c r="I65" s="578" t="s">
        <v>979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1613</v>
      </c>
      <c r="F66" s="142"/>
      <c r="G66" s="149"/>
      <c r="H66" s="149"/>
      <c r="I66" s="578" t="s">
        <v>979</v>
      </c>
      <c r="J66" s="515"/>
      <c r="K66" s="63"/>
      <c r="L66" s="63">
        <v>551404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1628</v>
      </c>
      <c r="F67" s="142"/>
      <c r="G67" s="149"/>
      <c r="H67" s="149"/>
      <c r="I67" s="578" t="s">
        <v>979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979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1210</v>
      </c>
      <c r="D69" s="141"/>
      <c r="E69" s="150" t="s">
        <v>1209</v>
      </c>
      <c r="F69" s="142"/>
      <c r="G69" s="149"/>
      <c r="H69" s="149"/>
      <c r="I69" s="578" t="s">
        <v>979</v>
      </c>
      <c r="J69" s="515"/>
      <c r="K69" s="63"/>
      <c r="L69" s="63">
        <v>4846035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982</v>
      </c>
      <c r="F70" s="142"/>
      <c r="G70" s="149"/>
      <c r="H70" s="149"/>
      <c r="I70" s="578" t="s">
        <v>979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1552</v>
      </c>
      <c r="F71" s="142"/>
      <c r="G71" s="149"/>
      <c r="H71" s="149"/>
      <c r="I71" s="578" t="s">
        <v>979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1280</v>
      </c>
      <c r="F72" s="142"/>
      <c r="G72" s="149"/>
      <c r="H72" s="149"/>
      <c r="I72" s="578" t="s">
        <v>979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979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979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979</v>
      </c>
      <c r="J76" s="515"/>
      <c r="K76" s="63"/>
      <c r="L76" s="63">
        <v>1944292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8" t="s">
        <v>979</v>
      </c>
      <c r="J77" s="515"/>
      <c r="K77" s="63"/>
      <c r="L77" s="63">
        <v>4785023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1303</v>
      </c>
      <c r="F78" s="142"/>
      <c r="G78" s="153"/>
      <c r="H78" s="109"/>
      <c r="I78" s="578" t="s">
        <v>979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979</v>
      </c>
      <c r="J79" s="515"/>
      <c r="K79" s="63"/>
      <c r="L79" s="63">
        <v>328484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761</v>
      </c>
      <c r="F80" s="142"/>
      <c r="G80" s="109"/>
      <c r="H80" s="109"/>
      <c r="I80" s="578" t="s">
        <v>979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8" t="s">
        <v>979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1171</v>
      </c>
      <c r="D82" s="141"/>
      <c r="E82" s="221" t="s">
        <v>774</v>
      </c>
      <c r="F82" s="141"/>
      <c r="G82" s="109"/>
      <c r="H82" s="109"/>
      <c r="I82" s="578" t="s">
        <v>979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1172</v>
      </c>
      <c r="D83" s="141"/>
      <c r="E83" s="221" t="s">
        <v>866</v>
      </c>
      <c r="F83" s="141"/>
      <c r="G83" s="109"/>
      <c r="H83" s="109"/>
      <c r="I83" s="578" t="s">
        <v>979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8" t="s">
        <v>979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1151</v>
      </c>
      <c r="F85" s="141"/>
      <c r="G85" s="109"/>
      <c r="H85" s="109"/>
      <c r="I85" s="578" t="s">
        <v>979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1656</v>
      </c>
      <c r="F86" s="142"/>
      <c r="G86" s="149"/>
      <c r="H86" s="109"/>
      <c r="I86" s="578" t="s">
        <v>979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1720</v>
      </c>
      <c r="F87" s="142"/>
      <c r="G87" s="149"/>
      <c r="H87" s="109"/>
      <c r="I87" s="578" t="s">
        <v>979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8" t="s">
        <v>979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8" t="s">
        <v>979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931</v>
      </c>
      <c r="F90" s="142"/>
      <c r="G90" s="149"/>
      <c r="H90" s="109"/>
      <c r="I90" s="578" t="s">
        <v>979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979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8" t="s">
        <v>979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1730</v>
      </c>
      <c r="F93" s="142"/>
      <c r="G93" s="149"/>
      <c r="H93" s="109"/>
      <c r="I93" s="578" t="s">
        <v>979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1479</v>
      </c>
      <c r="F94" s="142"/>
      <c r="G94" s="149"/>
      <c r="H94" s="109"/>
      <c r="I94" s="578" t="s">
        <v>979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8" t="s">
        <v>979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8" t="s">
        <v>979</v>
      </c>
      <c r="J96" s="515"/>
      <c r="K96" s="63">
        <v>76007</v>
      </c>
      <c r="L96" s="63">
        <v>20500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1560</v>
      </c>
      <c r="F97" s="142"/>
      <c r="G97" s="149"/>
      <c r="H97" s="109"/>
      <c r="I97" s="578" t="s">
        <v>979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1711</v>
      </c>
      <c r="D98" s="459"/>
      <c r="E98" s="463" t="s">
        <v>1369</v>
      </c>
      <c r="F98" s="466"/>
      <c r="G98" s="461"/>
      <c r="H98" s="446"/>
      <c r="I98" s="578" t="s">
        <v>979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1784</v>
      </c>
      <c r="D99" s="141"/>
      <c r="E99" s="442" t="s">
        <v>762</v>
      </c>
      <c r="F99" s="142"/>
      <c r="G99" s="109"/>
      <c r="H99" s="109"/>
      <c r="I99" s="578" t="s">
        <v>979</v>
      </c>
      <c r="J99" s="515"/>
      <c r="K99" s="63">
        <v>96387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979</v>
      </c>
      <c r="J100" s="515"/>
      <c r="K100" s="63"/>
      <c r="L100" s="63">
        <v>406921</v>
      </c>
      <c r="M100" s="296"/>
    </row>
    <row r="101" spans="1:13" s="2" customFormat="1" ht="10.35" customHeight="1" x14ac:dyDescent="0.15">
      <c r="A101" s="60"/>
      <c r="B101" s="141"/>
      <c r="C101" s="113" t="s">
        <v>1561</v>
      </c>
      <c r="D101" s="141"/>
      <c r="E101" s="442" t="s">
        <v>105</v>
      </c>
      <c r="F101" s="142"/>
      <c r="G101" s="109"/>
      <c r="H101" s="109"/>
      <c r="I101" s="578" t="s">
        <v>979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1562</v>
      </c>
      <c r="D102" s="141"/>
      <c r="E102" s="442" t="s">
        <v>780</v>
      </c>
      <c r="F102" s="142"/>
      <c r="G102" s="109"/>
      <c r="H102" s="109"/>
      <c r="I102" s="578" t="s">
        <v>979</v>
      </c>
      <c r="J102" s="515"/>
      <c r="K102" s="63"/>
      <c r="L102" s="63">
        <v>18856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8" t="s">
        <v>979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1731</v>
      </c>
      <c r="D104" s="141"/>
      <c r="E104" s="218" t="s">
        <v>582</v>
      </c>
      <c r="F104" s="808" t="s">
        <v>2328</v>
      </c>
      <c r="G104" s="149" t="s">
        <v>2165</v>
      </c>
      <c r="H104" s="149"/>
      <c r="I104" s="578" t="s">
        <v>979</v>
      </c>
      <c r="J104" s="515"/>
      <c r="K104" s="63">
        <v>13654602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1623</v>
      </c>
      <c r="D107" s="141"/>
      <c r="E107" s="218" t="s">
        <v>963</v>
      </c>
      <c r="F107" s="147"/>
      <c r="G107" s="149"/>
      <c r="H107" s="149"/>
      <c r="I107" s="289" t="s">
        <v>492</v>
      </c>
      <c r="J107" s="63">
        <v>22244718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864</v>
      </c>
      <c r="F108" s="147"/>
      <c r="G108" s="149"/>
      <c r="H108" s="149"/>
      <c r="I108" s="289" t="s">
        <v>492</v>
      </c>
      <c r="J108" s="63">
        <v>-7813147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492</v>
      </c>
      <c r="J109" s="63">
        <v>3788543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1057</v>
      </c>
      <c r="F110" s="147"/>
      <c r="G110" s="149"/>
      <c r="H110" s="149"/>
      <c r="I110" s="289" t="s">
        <v>492</v>
      </c>
      <c r="J110" s="63">
        <v>4018020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1323</v>
      </c>
      <c r="D111" s="459"/>
      <c r="E111" s="1007" t="s">
        <v>2124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1629</v>
      </c>
      <c r="F112" s="497"/>
      <c r="G112" s="464"/>
      <c r="H112" s="464"/>
      <c r="I112" s="289" t="s">
        <v>492</v>
      </c>
      <c r="J112" s="63">
        <v>332802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1075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2584498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1564</v>
      </c>
      <c r="D114" s="459"/>
      <c r="E114" s="462" t="s">
        <v>1351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1699</v>
      </c>
      <c r="D116" s="141"/>
      <c r="E116" s="218" t="s">
        <v>582</v>
      </c>
      <c r="F116" s="808" t="s">
        <v>2327</v>
      </c>
      <c r="G116" s="149" t="s">
        <v>2165</v>
      </c>
      <c r="H116" s="149"/>
      <c r="I116" s="289" t="s">
        <v>492</v>
      </c>
      <c r="J116" s="63">
        <v>79397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582</v>
      </c>
      <c r="F117" s="808" t="s">
        <v>2325</v>
      </c>
      <c r="G117" s="149" t="s">
        <v>2165</v>
      </c>
      <c r="H117" s="149"/>
      <c r="I117" s="289" t="s">
        <v>492</v>
      </c>
      <c r="J117" s="63">
        <v>259042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582</v>
      </c>
      <c r="F118" s="808" t="s">
        <v>2329</v>
      </c>
      <c r="G118" s="149" t="s">
        <v>2165</v>
      </c>
      <c r="H118" s="149"/>
      <c r="I118" s="289" t="s">
        <v>492</v>
      </c>
      <c r="J118" s="63">
        <v>139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8" t="s">
        <v>979</v>
      </c>
      <c r="G119" s="149" t="s">
        <v>2165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582</v>
      </c>
      <c r="F120" s="808" t="s">
        <v>979</v>
      </c>
      <c r="G120" s="149" t="s">
        <v>2165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1077</v>
      </c>
      <c r="I121" s="153"/>
      <c r="J121" s="238">
        <v>25494012</v>
      </c>
      <c r="K121" s="238">
        <v>13826996</v>
      </c>
      <c r="L121" s="238">
        <v>18496249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2253</v>
      </c>
      <c r="B1" s="117"/>
      <c r="C1" s="431" t="s">
        <v>2180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44642.521252430553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547</v>
      </c>
      <c r="T3" s="1127"/>
    </row>
    <row r="4" spans="1:20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548</v>
      </c>
      <c r="T4" s="1130"/>
    </row>
    <row r="5" spans="1:20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1807</v>
      </c>
      <c r="J9" s="971"/>
      <c r="K9" s="971"/>
      <c r="L9" s="972"/>
      <c r="M9" s="56"/>
      <c r="N9" s="973" t="s">
        <v>779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1806</v>
      </c>
      <c r="I10" s="644" t="s">
        <v>549</v>
      </c>
      <c r="J10" s="644" t="s">
        <v>550</v>
      </c>
      <c r="K10" s="644" t="s">
        <v>1321</v>
      </c>
      <c r="L10" s="644" t="s">
        <v>31</v>
      </c>
      <c r="M10" s="650"/>
      <c r="N10" s="644" t="s">
        <v>551</v>
      </c>
      <c r="O10" s="644" t="s">
        <v>777</v>
      </c>
      <c r="P10" s="644" t="s">
        <v>778</v>
      </c>
      <c r="Q10" s="644" t="s">
        <v>1809</v>
      </c>
      <c r="R10" s="650" t="s">
        <v>31</v>
      </c>
      <c r="S10" s="644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1112</v>
      </c>
      <c r="I12" s="44" t="s">
        <v>1112</v>
      </c>
      <c r="J12" s="44" t="s">
        <v>1112</v>
      </c>
      <c r="K12" s="44" t="s">
        <v>1112</v>
      </c>
      <c r="L12" s="44" t="s">
        <v>1112</v>
      </c>
      <c r="M12" s="44"/>
      <c r="N12" s="44" t="s">
        <v>1112</v>
      </c>
      <c r="O12" s="44" t="s">
        <v>1112</v>
      </c>
      <c r="P12" s="44" t="s">
        <v>1112</v>
      </c>
      <c r="Q12" s="44" t="s">
        <v>1112</v>
      </c>
      <c r="R12" s="44" t="s">
        <v>1112</v>
      </c>
      <c r="S12" s="44" t="s">
        <v>1112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527</v>
      </c>
      <c r="F13" s="111"/>
      <c r="G13" s="141" t="s">
        <v>492</v>
      </c>
      <c r="H13" s="880">
        <v>911370</v>
      </c>
      <c r="I13" s="63">
        <v>156097</v>
      </c>
      <c r="J13" s="63">
        <v>16872</v>
      </c>
      <c r="K13" s="63"/>
      <c r="L13" s="238">
        <v>172969</v>
      </c>
      <c r="M13" s="63"/>
      <c r="N13" s="63">
        <v>287480</v>
      </c>
      <c r="O13" s="63"/>
      <c r="P13" s="63"/>
      <c r="Q13" s="63"/>
      <c r="R13" s="238">
        <v>287480</v>
      </c>
      <c r="S13" s="238">
        <v>796859</v>
      </c>
      <c r="T13" s="141"/>
    </row>
    <row r="14" spans="1:20" s="2" customFormat="1" ht="12" customHeight="1" x14ac:dyDescent="0.2">
      <c r="A14" s="60"/>
      <c r="B14" s="141"/>
      <c r="C14" s="113" t="s">
        <v>1095</v>
      </c>
      <c r="D14" s="141"/>
      <c r="E14" s="180" t="s">
        <v>354</v>
      </c>
      <c r="F14" s="111"/>
      <c r="G14" s="141" t="s">
        <v>492</v>
      </c>
      <c r="H14" s="880">
        <v>-9917986</v>
      </c>
      <c r="I14" s="63">
        <v>485396</v>
      </c>
      <c r="J14" s="63">
        <v>-166501</v>
      </c>
      <c r="K14" s="63"/>
      <c r="L14" s="238">
        <v>318895</v>
      </c>
      <c r="M14" s="63"/>
      <c r="N14" s="63"/>
      <c r="O14" s="63">
        <v>388714</v>
      </c>
      <c r="P14" s="63"/>
      <c r="Q14" s="63"/>
      <c r="R14" s="238">
        <v>388714</v>
      </c>
      <c r="S14" s="238">
        <v>-9987805</v>
      </c>
      <c r="T14" s="141"/>
    </row>
    <row r="15" spans="1:20" s="2" customFormat="1" ht="12" customHeight="1" x14ac:dyDescent="0.2">
      <c r="A15" s="60"/>
      <c r="B15" s="141"/>
      <c r="C15" s="113" t="s">
        <v>1663</v>
      </c>
      <c r="D15" s="141"/>
      <c r="E15" s="180" t="s">
        <v>441</v>
      </c>
      <c r="F15" s="111"/>
      <c r="G15" s="141" t="s">
        <v>492</v>
      </c>
      <c r="H15" s="880">
        <v>-282997</v>
      </c>
      <c r="I15" s="63">
        <v>170275</v>
      </c>
      <c r="J15" s="63">
        <v>-5782</v>
      </c>
      <c r="K15" s="63"/>
      <c r="L15" s="238">
        <v>164493</v>
      </c>
      <c r="M15" s="63"/>
      <c r="N15" s="63">
        <v>198351</v>
      </c>
      <c r="O15" s="63"/>
      <c r="P15" s="63"/>
      <c r="Q15" s="63"/>
      <c r="R15" s="238">
        <v>198351</v>
      </c>
      <c r="S15" s="238">
        <v>-316855</v>
      </c>
      <c r="T15" s="141"/>
    </row>
    <row r="16" spans="1:20" s="2" customFormat="1" ht="12" customHeight="1" x14ac:dyDescent="0.2">
      <c r="A16" s="60"/>
      <c r="B16" s="141"/>
      <c r="C16" s="113" t="s">
        <v>1096</v>
      </c>
      <c r="D16" s="141"/>
      <c r="E16" s="180" t="s">
        <v>355</v>
      </c>
      <c r="F16" s="111"/>
      <c r="G16" s="141" t="s">
        <v>492</v>
      </c>
      <c r="H16" s="880">
        <v>27854972</v>
      </c>
      <c r="I16" s="63">
        <v>6209035</v>
      </c>
      <c r="J16" s="63">
        <v>563287</v>
      </c>
      <c r="K16" s="63"/>
      <c r="L16" s="238">
        <v>6772322</v>
      </c>
      <c r="M16" s="63"/>
      <c r="N16" s="63"/>
      <c r="O16" s="63">
        <v>2077919</v>
      </c>
      <c r="P16" s="63"/>
      <c r="Q16" s="63"/>
      <c r="R16" s="238">
        <v>2077919</v>
      </c>
      <c r="S16" s="238">
        <v>32549375</v>
      </c>
      <c r="T16" s="141"/>
    </row>
    <row r="17" spans="1:20" s="2" customFormat="1" ht="12" customHeight="1" x14ac:dyDescent="0.2">
      <c r="A17" s="60"/>
      <c r="B17" s="141"/>
      <c r="C17" s="113" t="s">
        <v>1664</v>
      </c>
      <c r="D17" s="141"/>
      <c r="E17" s="180" t="s">
        <v>358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1097</v>
      </c>
      <c r="D18" s="141"/>
      <c r="E18" s="180" t="s">
        <v>439</v>
      </c>
      <c r="F18" s="111"/>
      <c r="G18" s="141" t="s">
        <v>492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1665</v>
      </c>
      <c r="D19" s="141"/>
      <c r="E19" s="180" t="s">
        <v>440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841</v>
      </c>
      <c r="D20" s="141"/>
      <c r="E20" s="180" t="s">
        <v>207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1666</v>
      </c>
      <c r="D21" s="141"/>
      <c r="E21" s="180" t="s">
        <v>524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842</v>
      </c>
      <c r="D22" s="141"/>
      <c r="E22" s="180" t="s">
        <v>525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239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1270</v>
      </c>
      <c r="D24" s="141"/>
      <c r="E24" s="180" t="s">
        <v>240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1678</v>
      </c>
      <c r="D25" s="141"/>
      <c r="E25" s="180" t="s">
        <v>1803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1330</v>
      </c>
      <c r="D26" s="141"/>
      <c r="E26" s="180" t="s">
        <v>241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1137</v>
      </c>
      <c r="D27" s="141"/>
      <c r="E27" s="180" t="s">
        <v>242</v>
      </c>
      <c r="F27" s="111"/>
      <c r="G27" s="141" t="s">
        <v>492</v>
      </c>
      <c r="H27" s="880">
        <v>-6793514</v>
      </c>
      <c r="I27" s="63">
        <v>566490</v>
      </c>
      <c r="J27" s="63">
        <v>-121227</v>
      </c>
      <c r="K27" s="63"/>
      <c r="L27" s="238">
        <v>445263</v>
      </c>
      <c r="M27" s="63"/>
      <c r="N27" s="63">
        <v>184902</v>
      </c>
      <c r="O27" s="63">
        <v>27716</v>
      </c>
      <c r="P27" s="63"/>
      <c r="Q27" s="63"/>
      <c r="R27" s="238">
        <v>212618</v>
      </c>
      <c r="S27" s="238">
        <v>-6560869</v>
      </c>
      <c r="T27" s="141"/>
    </row>
    <row r="28" spans="1:20" s="2" customFormat="1" ht="12" customHeight="1" x14ac:dyDescent="0.2">
      <c r="A28" s="60"/>
      <c r="B28" s="141"/>
      <c r="C28" s="113" t="s">
        <v>1219</v>
      </c>
      <c r="D28" s="141"/>
      <c r="E28" s="180" t="s">
        <v>188</v>
      </c>
      <c r="F28" s="111"/>
      <c r="G28" s="141" t="s">
        <v>492</v>
      </c>
      <c r="H28" s="880">
        <v>5491172</v>
      </c>
      <c r="I28" s="63">
        <v>3324877</v>
      </c>
      <c r="J28" s="63">
        <v>112478</v>
      </c>
      <c r="K28" s="63"/>
      <c r="L28" s="238">
        <v>3437355</v>
      </c>
      <c r="M28" s="63"/>
      <c r="N28" s="63">
        <v>1486910</v>
      </c>
      <c r="O28" s="63">
        <v>833871</v>
      </c>
      <c r="P28" s="63"/>
      <c r="Q28" s="63"/>
      <c r="R28" s="238">
        <v>2320781</v>
      </c>
      <c r="S28" s="238">
        <v>6607746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210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979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979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979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1320</v>
      </c>
      <c r="F33" s="1054" t="s">
        <v>2163</v>
      </c>
      <c r="G33" s="141" t="s">
        <v>492</v>
      </c>
      <c r="H33" s="880">
        <v>-5734618</v>
      </c>
      <c r="I33" s="63">
        <v>229873</v>
      </c>
      <c r="J33" s="63">
        <v>-102890</v>
      </c>
      <c r="K33" s="63"/>
      <c r="L33" s="238">
        <v>126983</v>
      </c>
      <c r="M33" s="63"/>
      <c r="N33" s="63"/>
      <c r="O33" s="63"/>
      <c r="P33" s="63"/>
      <c r="Q33" s="63"/>
      <c r="R33" s="238">
        <v>0</v>
      </c>
      <c r="S33" s="238">
        <v>-5607635</v>
      </c>
      <c r="T33" s="141"/>
    </row>
    <row r="34" spans="1:20" s="2" customFormat="1" ht="12" customHeight="1" x14ac:dyDescent="0.2">
      <c r="A34" s="60"/>
      <c r="B34" s="141"/>
      <c r="C34" s="113" t="s">
        <v>1642</v>
      </c>
      <c r="D34" s="141"/>
      <c r="E34" s="180" t="s">
        <v>1320</v>
      </c>
      <c r="F34" s="900" t="s">
        <v>2296</v>
      </c>
      <c r="G34" s="141" t="s">
        <v>492</v>
      </c>
      <c r="H34" s="880">
        <v>-2915144</v>
      </c>
      <c r="I34" s="63">
        <v>298328</v>
      </c>
      <c r="J34" s="63">
        <v>-56172</v>
      </c>
      <c r="K34" s="63"/>
      <c r="L34" s="238">
        <v>242156</v>
      </c>
      <c r="M34" s="63"/>
      <c r="N34" s="63"/>
      <c r="O34" s="63">
        <v>376257</v>
      </c>
      <c r="P34" s="63"/>
      <c r="Q34" s="63"/>
      <c r="R34" s="238">
        <v>376257</v>
      </c>
      <c r="S34" s="238">
        <v>-3049245</v>
      </c>
      <c r="T34" s="141"/>
    </row>
    <row r="35" spans="1:20" s="2" customFormat="1" ht="12" customHeight="1" x14ac:dyDescent="0.2">
      <c r="A35" s="60"/>
      <c r="B35" s="141"/>
      <c r="C35" s="113" t="s">
        <v>1588</v>
      </c>
      <c r="D35" s="141"/>
      <c r="E35" s="180" t="s">
        <v>1320</v>
      </c>
      <c r="F35" s="900" t="s">
        <v>979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1244</v>
      </c>
      <c r="D36" s="141"/>
      <c r="E36" s="180" t="s">
        <v>1769</v>
      </c>
      <c r="F36" s="900" t="s">
        <v>979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1077</v>
      </c>
      <c r="G37" s="151"/>
      <c r="H37" s="238">
        <v>8613255</v>
      </c>
      <c r="I37" s="238">
        <v>11440371</v>
      </c>
      <c r="J37" s="238">
        <v>240065</v>
      </c>
      <c r="K37" s="238">
        <v>0</v>
      </c>
      <c r="L37" s="238">
        <v>11680436</v>
      </c>
      <c r="M37" s="238"/>
      <c r="N37" s="238">
        <v>2157643</v>
      </c>
      <c r="O37" s="238">
        <v>3704477</v>
      </c>
      <c r="P37" s="238">
        <v>0</v>
      </c>
      <c r="Q37" s="238">
        <v>0</v>
      </c>
      <c r="R37" s="238">
        <v>5862120</v>
      </c>
      <c r="S37" s="238">
        <v>14431571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2254</v>
      </c>
      <c r="C1" s="431" t="s">
        <v>2180</v>
      </c>
      <c r="V1" s="703">
        <v>44642.521252430553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1838</v>
      </c>
      <c r="W3" s="1180"/>
      <c r="X3" s="660"/>
    </row>
    <row r="4" spans="1:24" ht="15.75" x14ac:dyDescent="0.25">
      <c r="B4" s="1177"/>
      <c r="C4" s="1187" t="s">
        <v>2344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1839</v>
      </c>
      <c r="W4" s="1180"/>
      <c r="X4" s="661"/>
    </row>
    <row r="5" spans="1:24" x14ac:dyDescent="0.25">
      <c r="A5" s="662"/>
      <c r="B5" s="1177"/>
      <c r="C5" s="1194" t="s">
        <v>2345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2114</v>
      </c>
      <c r="V7" s="904" t="s">
        <v>1855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1842</v>
      </c>
      <c r="I9" s="1213"/>
      <c r="J9" s="1211"/>
      <c r="K9" s="1211"/>
      <c r="L9" s="1211"/>
      <c r="M9" s="1211"/>
      <c r="N9" s="1211"/>
      <c r="O9" s="697"/>
      <c r="P9" s="1209" t="s">
        <v>1843</v>
      </c>
      <c r="Q9" s="1209" t="s">
        <v>430</v>
      </c>
      <c r="R9" s="1209" t="s">
        <v>96</v>
      </c>
      <c r="S9" s="1209" t="s">
        <v>1844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2199</v>
      </c>
      <c r="E10" s="1207" t="s">
        <v>1845</v>
      </c>
      <c r="F10" s="1208" t="s">
        <v>1846</v>
      </c>
      <c r="G10" s="1208" t="s">
        <v>1847</v>
      </c>
      <c r="H10" s="1208" t="s">
        <v>1848</v>
      </c>
      <c r="I10" s="1208" t="s">
        <v>1849</v>
      </c>
      <c r="J10" s="1207" t="s">
        <v>2172</v>
      </c>
      <c r="K10" s="1207" t="s">
        <v>2362</v>
      </c>
      <c r="L10" s="1207" t="s">
        <v>2363</v>
      </c>
      <c r="M10" s="1207" t="s">
        <v>2364</v>
      </c>
      <c r="N10" s="1207" t="s">
        <v>2365</v>
      </c>
      <c r="O10" s="698"/>
      <c r="P10" s="1210" t="s">
        <v>2366</v>
      </c>
      <c r="Q10" s="1210" t="s">
        <v>2367</v>
      </c>
      <c r="R10" s="1210" t="s">
        <v>2368</v>
      </c>
      <c r="S10" s="1210" t="s">
        <v>2369</v>
      </c>
      <c r="T10" s="1210" t="s">
        <v>2370</v>
      </c>
      <c r="U10" s="1210" t="s">
        <v>2371</v>
      </c>
      <c r="V10" s="1210" t="s">
        <v>2372</v>
      </c>
      <c r="W10" s="670"/>
    </row>
    <row r="11" spans="1:24" ht="13.5" x14ac:dyDescent="0.25">
      <c r="A11" s="662"/>
      <c r="B11" s="670"/>
      <c r="C11" s="1023" t="s">
        <v>102</v>
      </c>
      <c r="D11" s="902" t="s">
        <v>1850</v>
      </c>
      <c r="E11" s="696"/>
      <c r="F11" s="695"/>
      <c r="G11" s="695"/>
      <c r="H11" s="1034"/>
      <c r="I11" s="1035" t="s">
        <v>1851</v>
      </c>
      <c r="J11" s="1036"/>
      <c r="K11" s="896" t="s">
        <v>979</v>
      </c>
      <c r="L11" s="896" t="s">
        <v>979</v>
      </c>
      <c r="M11" s="896" t="s">
        <v>979</v>
      </c>
      <c r="N11" s="896" t="s">
        <v>979</v>
      </c>
      <c r="O11" s="699"/>
      <c r="P11" s="700"/>
      <c r="Q11" s="701"/>
      <c r="R11" s="701"/>
      <c r="S11" s="702" t="s">
        <v>1851</v>
      </c>
      <c r="T11" s="896" t="s">
        <v>979</v>
      </c>
      <c r="U11" s="896" t="s">
        <v>979</v>
      </c>
      <c r="V11" s="896" t="s">
        <v>979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823</v>
      </c>
      <c r="E12" s="664">
        <v>1516</v>
      </c>
      <c r="F12" s="664">
        <v>1516</v>
      </c>
      <c r="G12" s="664">
        <v>1314</v>
      </c>
      <c r="H12" s="664">
        <v>683</v>
      </c>
      <c r="I12" s="664">
        <v>895</v>
      </c>
      <c r="J12" s="664"/>
      <c r="K12" s="664"/>
      <c r="L12" s="664"/>
      <c r="M12" s="664"/>
      <c r="N12" s="664"/>
      <c r="O12" s="675"/>
      <c r="P12" s="668">
        <v>7.01</v>
      </c>
      <c r="Q12" s="668">
        <v>7.01</v>
      </c>
      <c r="R12" s="668">
        <v>7.01</v>
      </c>
      <c r="S12" s="668">
        <v>7.01</v>
      </c>
      <c r="T12" s="668"/>
      <c r="U12" s="668"/>
      <c r="V12" s="668"/>
      <c r="W12" s="670"/>
      <c r="X12" s="666" t="s">
        <v>979</v>
      </c>
    </row>
    <row r="13" spans="1:24" ht="13.15" customHeight="1" x14ac:dyDescent="0.25">
      <c r="A13" s="662"/>
      <c r="B13" s="670"/>
      <c r="C13" s="667">
        <v>230</v>
      </c>
      <c r="D13" s="903" t="s">
        <v>458</v>
      </c>
      <c r="E13" s="664">
        <v>488</v>
      </c>
      <c r="F13" s="664">
        <v>488</v>
      </c>
      <c r="G13" s="664">
        <v>422</v>
      </c>
      <c r="H13" s="664">
        <v>220</v>
      </c>
      <c r="I13" s="664">
        <v>287</v>
      </c>
      <c r="J13" s="664"/>
      <c r="K13" s="664"/>
      <c r="L13" s="664"/>
      <c r="M13" s="664"/>
      <c r="N13" s="664"/>
      <c r="O13" s="675"/>
      <c r="P13" s="668">
        <v>2.25</v>
      </c>
      <c r="Q13" s="668">
        <v>2.25</v>
      </c>
      <c r="R13" s="668">
        <v>2.25</v>
      </c>
      <c r="S13" s="668">
        <v>2.25</v>
      </c>
      <c r="T13" s="668"/>
      <c r="U13" s="664"/>
      <c r="V13" s="664"/>
      <c r="W13" s="670"/>
      <c r="X13" s="666" t="s">
        <v>979</v>
      </c>
    </row>
    <row r="14" spans="1:24" ht="13.15" customHeight="1" x14ac:dyDescent="0.25">
      <c r="A14" s="662"/>
      <c r="B14" s="670"/>
      <c r="C14" s="667">
        <v>310</v>
      </c>
      <c r="D14" s="903" t="s">
        <v>1853</v>
      </c>
      <c r="E14" s="664">
        <v>1852</v>
      </c>
      <c r="F14" s="664">
        <v>1852</v>
      </c>
      <c r="G14" s="664">
        <v>1605</v>
      </c>
      <c r="H14" s="664">
        <v>835</v>
      </c>
      <c r="I14" s="664">
        <v>1093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979</v>
      </c>
    </row>
    <row r="15" spans="1:24" ht="13.15" customHeight="1" x14ac:dyDescent="0.25">
      <c r="A15" s="662"/>
      <c r="B15" s="670"/>
      <c r="C15" s="667">
        <v>410</v>
      </c>
      <c r="D15" s="903" t="s">
        <v>322</v>
      </c>
      <c r="E15" s="664">
        <v>10871</v>
      </c>
      <c r="F15" s="664">
        <v>10871</v>
      </c>
      <c r="G15" s="664">
        <v>9419</v>
      </c>
      <c r="H15" s="664">
        <v>4896</v>
      </c>
      <c r="I15" s="664">
        <v>6415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979</v>
      </c>
    </row>
    <row r="16" spans="1:24" ht="13.15" customHeight="1" x14ac:dyDescent="0.25">
      <c r="B16" s="670"/>
      <c r="C16" s="667">
        <v>450</v>
      </c>
      <c r="D16" s="903" t="s">
        <v>824</v>
      </c>
      <c r="E16" s="664">
        <v>532</v>
      </c>
      <c r="F16" s="664">
        <v>532</v>
      </c>
      <c r="G16" s="664">
        <v>461</v>
      </c>
      <c r="H16" s="664">
        <v>240</v>
      </c>
      <c r="I16" s="664">
        <v>314</v>
      </c>
      <c r="J16" s="664"/>
      <c r="K16" s="664"/>
      <c r="L16" s="664"/>
      <c r="M16" s="664"/>
      <c r="N16" s="664"/>
      <c r="O16" s="675"/>
      <c r="P16" s="668">
        <v>2.4500000000000002</v>
      </c>
      <c r="Q16" s="668">
        <v>2.4500000000000002</v>
      </c>
      <c r="R16" s="668">
        <v>2.4500000000000002</v>
      </c>
      <c r="S16" s="668">
        <v>2.4500000000000002</v>
      </c>
      <c r="T16" s="668"/>
      <c r="U16" s="664"/>
      <c r="V16" s="664"/>
      <c r="W16" s="670"/>
      <c r="X16" s="666" t="s">
        <v>979</v>
      </c>
    </row>
    <row r="17" spans="2:24" ht="13.15" customHeight="1" x14ac:dyDescent="0.25">
      <c r="B17" s="670"/>
      <c r="C17" s="667">
        <v>490</v>
      </c>
      <c r="D17" s="903" t="s">
        <v>2163</v>
      </c>
      <c r="E17" s="664">
        <v>718</v>
      </c>
      <c r="F17" s="664">
        <v>718</v>
      </c>
      <c r="G17" s="664">
        <v>623</v>
      </c>
      <c r="H17" s="664">
        <v>323</v>
      </c>
      <c r="I17" s="664">
        <v>424</v>
      </c>
      <c r="J17" s="664"/>
      <c r="K17" s="664"/>
      <c r="L17" s="664"/>
      <c r="M17" s="664"/>
      <c r="N17" s="664"/>
      <c r="O17" s="675"/>
      <c r="P17" s="668">
        <v>3.31</v>
      </c>
      <c r="Q17" s="668">
        <v>3.31</v>
      </c>
      <c r="R17" s="668">
        <v>3.31</v>
      </c>
      <c r="S17" s="668">
        <v>3.31</v>
      </c>
      <c r="T17" s="668"/>
      <c r="U17" s="664"/>
      <c r="V17" s="664"/>
      <c r="W17" s="670"/>
      <c r="X17" s="666" t="s">
        <v>979</v>
      </c>
    </row>
    <row r="18" spans="2:24" ht="13.15" customHeight="1" x14ac:dyDescent="0.25">
      <c r="B18" s="670"/>
      <c r="C18" s="667">
        <v>530</v>
      </c>
      <c r="D18" s="903" t="s">
        <v>1854</v>
      </c>
      <c r="E18" s="664">
        <v>18947</v>
      </c>
      <c r="F18" s="664">
        <v>18947</v>
      </c>
      <c r="G18" s="664">
        <v>16417</v>
      </c>
      <c r="H18" s="664">
        <v>8532</v>
      </c>
      <c r="I18" s="664">
        <v>11180</v>
      </c>
      <c r="J18" s="664"/>
      <c r="K18" s="664"/>
      <c r="L18" s="664"/>
      <c r="M18" s="664"/>
      <c r="N18" s="664"/>
      <c r="O18" s="675"/>
      <c r="P18" s="668">
        <v>94.6</v>
      </c>
      <c r="Q18" s="668">
        <v>94.6</v>
      </c>
      <c r="R18" s="668">
        <v>94.6</v>
      </c>
      <c r="S18" s="668">
        <v>94.6</v>
      </c>
      <c r="T18" s="668"/>
      <c r="U18" s="664"/>
      <c r="V18" s="664"/>
      <c r="W18" s="670"/>
      <c r="X18" s="666" t="s">
        <v>979</v>
      </c>
    </row>
    <row r="19" spans="2:24" ht="13.15" customHeight="1" x14ac:dyDescent="0.25">
      <c r="B19" s="670"/>
      <c r="C19" s="667">
        <v>900</v>
      </c>
      <c r="D19" s="903" t="s">
        <v>2296</v>
      </c>
      <c r="E19" s="664">
        <v>932</v>
      </c>
      <c r="F19" s="664">
        <v>932</v>
      </c>
      <c r="G19" s="664">
        <v>807</v>
      </c>
      <c r="H19" s="664">
        <v>420</v>
      </c>
      <c r="I19" s="664">
        <v>549</v>
      </c>
      <c r="J19" s="664"/>
      <c r="K19" s="664"/>
      <c r="L19" s="664"/>
      <c r="M19" s="664"/>
      <c r="N19" s="664"/>
      <c r="O19" s="675"/>
      <c r="P19" s="668">
        <v>4.3099999999999996</v>
      </c>
      <c r="Q19" s="668">
        <v>4.3099999999999996</v>
      </c>
      <c r="R19" s="668">
        <v>4.3099999999999996</v>
      </c>
      <c r="S19" s="668">
        <v>4.3099999999999996</v>
      </c>
      <c r="T19" s="668"/>
      <c r="U19" s="664"/>
      <c r="V19" s="664"/>
      <c r="W19" s="670"/>
      <c r="X19" s="666" t="s">
        <v>979</v>
      </c>
    </row>
    <row r="20" spans="2:24" ht="13.15" customHeight="1" x14ac:dyDescent="0.25">
      <c r="B20" s="670"/>
      <c r="C20" s="667" t="s">
        <v>979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979</v>
      </c>
    </row>
    <row r="21" spans="2:24" ht="13.15" customHeight="1" x14ac:dyDescent="0.25">
      <c r="B21" s="670"/>
      <c r="C21" s="667" t="s">
        <v>979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979</v>
      </c>
    </row>
    <row r="22" spans="2:24" ht="13.15" customHeight="1" x14ac:dyDescent="0.25">
      <c r="B22" s="670"/>
      <c r="C22" s="667" t="s">
        <v>979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979</v>
      </c>
    </row>
    <row r="23" spans="2:24" ht="13.15" customHeight="1" x14ac:dyDescent="0.25">
      <c r="B23" s="670"/>
      <c r="C23" s="667" t="s">
        <v>979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979</v>
      </c>
    </row>
    <row r="24" spans="2:24" ht="13.15" customHeight="1" x14ac:dyDescent="0.25">
      <c r="B24" s="670"/>
      <c r="C24" s="667" t="s">
        <v>979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979</v>
      </c>
    </row>
    <row r="25" spans="2:24" ht="13.15" customHeight="1" x14ac:dyDescent="0.25">
      <c r="B25" s="670"/>
      <c r="C25" s="667" t="s">
        <v>979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979</v>
      </c>
    </row>
    <row r="26" spans="2:24" ht="13.15" customHeight="1" x14ac:dyDescent="0.25">
      <c r="B26" s="670"/>
      <c r="C26" s="667" t="s">
        <v>979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979</v>
      </c>
    </row>
    <row r="27" spans="2:24" ht="13.15" customHeight="1" x14ac:dyDescent="0.25">
      <c r="B27" s="670"/>
      <c r="C27" s="667" t="s">
        <v>979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979</v>
      </c>
    </row>
    <row r="28" spans="2:24" ht="13.15" customHeight="1" x14ac:dyDescent="0.25">
      <c r="B28" s="670"/>
      <c r="C28" s="667" t="s">
        <v>979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979</v>
      </c>
    </row>
    <row r="29" spans="2:24" ht="13.15" customHeight="1" x14ac:dyDescent="0.25">
      <c r="B29" s="670"/>
      <c r="C29" s="667" t="s">
        <v>979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979</v>
      </c>
    </row>
    <row r="30" spans="2:24" ht="13.15" customHeight="1" x14ac:dyDescent="0.25">
      <c r="B30" s="670"/>
      <c r="C30" s="667" t="s">
        <v>979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979</v>
      </c>
    </row>
    <row r="31" spans="2:24" ht="13.15" customHeight="1" x14ac:dyDescent="0.25">
      <c r="B31" s="670"/>
      <c r="C31" s="667" t="s">
        <v>979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979</v>
      </c>
    </row>
    <row r="32" spans="2:24" ht="13.15" customHeight="1" x14ac:dyDescent="0.25">
      <c r="B32" s="670"/>
      <c r="C32" s="667" t="s">
        <v>979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979</v>
      </c>
    </row>
    <row r="33" spans="2:24" ht="13.15" customHeight="1" x14ac:dyDescent="0.25">
      <c r="B33" s="670"/>
      <c r="C33" s="667" t="s">
        <v>979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979</v>
      </c>
    </row>
    <row r="34" spans="2:24" ht="13.15" customHeight="1" x14ac:dyDescent="0.25">
      <c r="B34" s="670"/>
      <c r="C34" s="667" t="s">
        <v>979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979</v>
      </c>
    </row>
    <row r="35" spans="2:24" ht="13.15" customHeight="1" x14ac:dyDescent="0.25">
      <c r="B35" s="670"/>
      <c r="C35" s="667" t="s">
        <v>979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979</v>
      </c>
    </row>
    <row r="36" spans="2:24" ht="13.15" customHeight="1" x14ac:dyDescent="0.25">
      <c r="B36" s="670"/>
      <c r="C36" s="667" t="s">
        <v>979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979</v>
      </c>
    </row>
    <row r="37" spans="2:24" ht="13.15" customHeight="1" x14ac:dyDescent="0.25">
      <c r="B37" s="670"/>
      <c r="C37" s="667" t="s">
        <v>979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979</v>
      </c>
    </row>
    <row r="38" spans="2:24" ht="13.15" customHeight="1" x14ac:dyDescent="0.25">
      <c r="B38" s="670"/>
      <c r="C38" s="667" t="s">
        <v>979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979</v>
      </c>
    </row>
    <row r="39" spans="2:24" ht="13.15" customHeight="1" x14ac:dyDescent="0.25">
      <c r="B39" s="670"/>
      <c r="C39" s="667" t="s">
        <v>979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979</v>
      </c>
    </row>
    <row r="40" spans="2:24" ht="13.15" customHeight="1" x14ac:dyDescent="0.25">
      <c r="B40" s="670"/>
      <c r="C40" s="667" t="s">
        <v>979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979</v>
      </c>
    </row>
    <row r="41" spans="2:24" ht="13.15" customHeight="1" x14ac:dyDescent="0.25">
      <c r="B41" s="670"/>
      <c r="C41" s="667" t="s">
        <v>979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979</v>
      </c>
    </row>
    <row r="42" spans="2:24" ht="13.15" customHeight="1" x14ac:dyDescent="0.25">
      <c r="B42" s="670"/>
      <c r="C42" s="667" t="s">
        <v>979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979</v>
      </c>
    </row>
    <row r="43" spans="2:24" ht="13.15" customHeight="1" x14ac:dyDescent="0.25">
      <c r="B43" s="670"/>
      <c r="C43" s="667" t="s">
        <v>979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979</v>
      </c>
    </row>
    <row r="44" spans="2:24" ht="13.15" customHeight="1" x14ac:dyDescent="0.25">
      <c r="B44" s="670"/>
      <c r="C44" s="667" t="s">
        <v>979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979</v>
      </c>
    </row>
    <row r="45" spans="2:24" ht="13.15" customHeight="1" x14ac:dyDescent="0.25">
      <c r="B45" s="670"/>
      <c r="C45" s="667" t="s">
        <v>979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979</v>
      </c>
    </row>
    <row r="46" spans="2:24" ht="13.15" customHeight="1" x14ac:dyDescent="0.25">
      <c r="B46" s="670"/>
      <c r="C46" s="667" t="s">
        <v>979</v>
      </c>
      <c r="D46" s="903" t="s">
        <v>979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979</v>
      </c>
    </row>
    <row r="47" spans="2:24" ht="13.15" customHeight="1" x14ac:dyDescent="0.25">
      <c r="B47" s="670"/>
      <c r="C47" s="667" t="s">
        <v>979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979</v>
      </c>
    </row>
    <row r="48" spans="2:24" ht="13.15" customHeight="1" x14ac:dyDescent="0.25">
      <c r="B48" s="670"/>
      <c r="C48" s="667" t="s">
        <v>979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979</v>
      </c>
    </row>
    <row r="49" spans="2:24" ht="13.35" customHeight="1" x14ac:dyDescent="0.25">
      <c r="B49" s="670"/>
      <c r="C49" s="667" t="s">
        <v>979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979</v>
      </c>
    </row>
    <row r="50" spans="2:24" ht="13.35" customHeight="1" x14ac:dyDescent="0.25">
      <c r="B50" s="670"/>
      <c r="C50" s="667" t="s">
        <v>979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979</v>
      </c>
    </row>
    <row r="51" spans="2:24" ht="13.35" customHeight="1" thickBot="1" x14ac:dyDescent="0.3">
      <c r="B51" s="670"/>
      <c r="C51" s="667">
        <v>9910</v>
      </c>
      <c r="D51" s="907" t="s">
        <v>2293</v>
      </c>
      <c r="E51" s="665">
        <v>35856</v>
      </c>
      <c r="F51" s="665">
        <v>35856</v>
      </c>
      <c r="G51" s="665">
        <v>31068</v>
      </c>
      <c r="H51" s="665">
        <v>16149</v>
      </c>
      <c r="I51" s="665">
        <v>21157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113.92999999999999</v>
      </c>
      <c r="Q51" s="665">
        <v>113.92999999999999</v>
      </c>
      <c r="R51" s="665">
        <v>113.92999999999999</v>
      </c>
      <c r="S51" s="665">
        <v>113.92999999999999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2255</v>
      </c>
      <c r="C1" s="431" t="s">
        <v>2180</v>
      </c>
      <c r="V1" s="703">
        <v>44642.521252430553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1838</v>
      </c>
      <c r="W3" s="1171"/>
    </row>
    <row r="4" spans="1:24" ht="15.75" x14ac:dyDescent="0.25">
      <c r="B4" s="1180"/>
      <c r="C4" s="1187" t="s">
        <v>2344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1852</v>
      </c>
      <c r="W4" s="1171"/>
    </row>
    <row r="5" spans="1:24" ht="13.5" customHeight="1" x14ac:dyDescent="0.25">
      <c r="B5" s="1180"/>
      <c r="C5" s="1194" t="s">
        <v>2345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1908</v>
      </c>
      <c r="V8" s="904" t="s">
        <v>979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1842</v>
      </c>
      <c r="I11" s="693"/>
      <c r="J11" s="685"/>
      <c r="K11" s="685"/>
      <c r="L11" s="685"/>
      <c r="M11" s="685"/>
      <c r="N11" s="685"/>
      <c r="O11" s="670"/>
      <c r="P11" s="691" t="s">
        <v>1843</v>
      </c>
      <c r="Q11" s="691" t="s">
        <v>430</v>
      </c>
      <c r="R11" s="691" t="s">
        <v>96</v>
      </c>
      <c r="S11" s="691" t="s">
        <v>1844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1845</v>
      </c>
      <c r="F12" s="687" t="s">
        <v>1846</v>
      </c>
      <c r="G12" s="687" t="s">
        <v>1847</v>
      </c>
      <c r="H12" s="687" t="s">
        <v>1848</v>
      </c>
      <c r="I12" s="687" t="s">
        <v>1849</v>
      </c>
      <c r="J12" s="686" t="s">
        <v>2172</v>
      </c>
      <c r="K12" s="686" t="s">
        <v>2362</v>
      </c>
      <c r="L12" s="686" t="s">
        <v>2363</v>
      </c>
      <c r="M12" s="686" t="s">
        <v>2364</v>
      </c>
      <c r="N12" s="686" t="s">
        <v>2365</v>
      </c>
      <c r="O12" s="670"/>
      <c r="P12" s="686" t="s">
        <v>2373</v>
      </c>
      <c r="Q12" s="686" t="s">
        <v>2374</v>
      </c>
      <c r="R12" s="686" t="s">
        <v>2375</v>
      </c>
      <c r="S12" s="686" t="s">
        <v>2376</v>
      </c>
      <c r="T12" s="686" t="s">
        <v>2370</v>
      </c>
      <c r="U12" s="686" t="s">
        <v>2371</v>
      </c>
      <c r="V12" s="686" t="s">
        <v>2372</v>
      </c>
      <c r="W12" s="670"/>
    </row>
    <row r="13" spans="1:24" ht="12.75" hidden="1" customHeight="1" x14ac:dyDescent="0.25">
      <c r="B13" s="670"/>
      <c r="C13" s="905" t="s">
        <v>979</v>
      </c>
      <c r="D13" s="906" t="s">
        <v>979</v>
      </c>
      <c r="E13" s="683"/>
      <c r="F13" s="684"/>
      <c r="G13" s="684"/>
      <c r="H13" s="1031"/>
      <c r="I13" s="1032" t="s">
        <v>1851</v>
      </c>
      <c r="J13" s="1033"/>
      <c r="K13" s="896" t="s">
        <v>979</v>
      </c>
      <c r="L13" s="896" t="s">
        <v>979</v>
      </c>
      <c r="M13" s="896" t="s">
        <v>979</v>
      </c>
      <c r="N13" s="896" t="s">
        <v>979</v>
      </c>
      <c r="O13" s="670"/>
      <c r="P13" s="689"/>
      <c r="Q13" s="690"/>
      <c r="R13" s="690"/>
      <c r="S13" s="688" t="s">
        <v>1851</v>
      </c>
      <c r="T13" s="896" t="s">
        <v>979</v>
      </c>
      <c r="U13" s="896" t="s">
        <v>979</v>
      </c>
      <c r="V13" s="896" t="s">
        <v>979</v>
      </c>
      <c r="W13" s="670"/>
    </row>
    <row r="14" spans="1:24" ht="12.75" hidden="1" customHeight="1" x14ac:dyDescent="0.25">
      <c r="B14" s="670"/>
      <c r="C14" s="663" t="s">
        <v>979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979</v>
      </c>
    </row>
    <row r="15" spans="1:24" ht="12.75" hidden="1" customHeight="1" x14ac:dyDescent="0.25">
      <c r="B15" s="670"/>
      <c r="C15" s="663" t="s">
        <v>979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979</v>
      </c>
    </row>
    <row r="16" spans="1:24" ht="12.75" hidden="1" customHeight="1" x14ac:dyDescent="0.25">
      <c r="B16" s="670"/>
      <c r="C16" s="663" t="s">
        <v>979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979</v>
      </c>
    </row>
    <row r="17" spans="2:24" ht="12.75" hidden="1" customHeight="1" x14ac:dyDescent="0.25">
      <c r="B17" s="670"/>
      <c r="C17" s="663" t="s">
        <v>979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979</v>
      </c>
    </row>
    <row r="18" spans="2:24" ht="12.75" hidden="1" customHeight="1" x14ac:dyDescent="0.25">
      <c r="B18" s="670"/>
      <c r="C18" s="663" t="s">
        <v>979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979</v>
      </c>
    </row>
    <row r="19" spans="2:24" ht="12.75" hidden="1" customHeight="1" x14ac:dyDescent="0.25">
      <c r="B19" s="670"/>
      <c r="C19" s="663" t="s">
        <v>979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979</v>
      </c>
    </row>
    <row r="20" spans="2:24" ht="12.75" hidden="1" customHeight="1" x14ac:dyDescent="0.25">
      <c r="B20" s="670"/>
      <c r="C20" s="663" t="s">
        <v>979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979</v>
      </c>
    </row>
    <row r="21" spans="2:24" ht="12.75" hidden="1" customHeight="1" x14ac:dyDescent="0.25">
      <c r="B21" s="670"/>
      <c r="C21" s="663" t="s">
        <v>979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979</v>
      </c>
    </row>
    <row r="22" spans="2:24" ht="12.75" hidden="1" customHeight="1" x14ac:dyDescent="0.25">
      <c r="B22" s="670"/>
      <c r="C22" s="663" t="s">
        <v>979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979</v>
      </c>
    </row>
    <row r="23" spans="2:24" ht="12.75" hidden="1" customHeight="1" x14ac:dyDescent="0.25">
      <c r="B23" s="670"/>
      <c r="C23" s="663" t="s">
        <v>979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979</v>
      </c>
    </row>
    <row r="24" spans="2:24" ht="12.75" hidden="1" customHeight="1" x14ac:dyDescent="0.25">
      <c r="B24" s="670"/>
      <c r="C24" s="663" t="s">
        <v>979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979</v>
      </c>
    </row>
    <row r="25" spans="2:24" ht="12.75" hidden="1" customHeight="1" x14ac:dyDescent="0.25">
      <c r="B25" s="670"/>
      <c r="C25" s="663" t="s">
        <v>979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979</v>
      </c>
    </row>
    <row r="26" spans="2:24" ht="12.75" hidden="1" customHeight="1" x14ac:dyDescent="0.25">
      <c r="B26" s="670"/>
      <c r="C26" s="663" t="s">
        <v>979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979</v>
      </c>
    </row>
    <row r="27" spans="2:24" ht="12.75" hidden="1" customHeight="1" x14ac:dyDescent="0.25">
      <c r="B27" s="670"/>
      <c r="C27" s="663" t="s">
        <v>979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979</v>
      </c>
    </row>
    <row r="28" spans="2:24" ht="12.75" hidden="1" customHeight="1" x14ac:dyDescent="0.25">
      <c r="B28" s="670"/>
      <c r="C28" s="663" t="s">
        <v>979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979</v>
      </c>
    </row>
    <row r="29" spans="2:24" ht="12.75" hidden="1" customHeight="1" x14ac:dyDescent="0.25">
      <c r="B29" s="670"/>
      <c r="C29" s="663" t="s">
        <v>979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979</v>
      </c>
    </row>
    <row r="30" spans="2:24" ht="12.75" hidden="1" customHeight="1" x14ac:dyDescent="0.25">
      <c r="B30" s="670"/>
      <c r="C30" s="663" t="s">
        <v>979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979</v>
      </c>
    </row>
    <row r="31" spans="2:24" ht="12.75" hidden="1" customHeight="1" x14ac:dyDescent="0.25">
      <c r="B31" s="670"/>
      <c r="C31" s="663" t="s">
        <v>979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979</v>
      </c>
    </row>
    <row r="32" spans="2:24" ht="12.75" hidden="1" customHeight="1" x14ac:dyDescent="0.25">
      <c r="B32" s="670"/>
      <c r="C32" s="663" t="s">
        <v>979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979</v>
      </c>
    </row>
    <row r="33" spans="2:24" ht="12.75" hidden="1" customHeight="1" x14ac:dyDescent="0.25">
      <c r="B33" s="670"/>
      <c r="C33" s="663" t="s">
        <v>979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979</v>
      </c>
    </row>
    <row r="34" spans="2:24" ht="12.75" hidden="1" customHeight="1" x14ac:dyDescent="0.25">
      <c r="B34" s="670"/>
      <c r="C34" s="663" t="s">
        <v>979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979</v>
      </c>
    </row>
    <row r="35" spans="2:24" ht="12.75" hidden="1" customHeight="1" x14ac:dyDescent="0.25">
      <c r="B35" s="670"/>
      <c r="C35" s="663" t="s">
        <v>979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979</v>
      </c>
    </row>
    <row r="36" spans="2:24" ht="12.75" hidden="1" customHeight="1" x14ac:dyDescent="0.25">
      <c r="B36" s="670"/>
      <c r="C36" s="663" t="s">
        <v>979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979</v>
      </c>
    </row>
    <row r="37" spans="2:24" ht="12.75" hidden="1" customHeight="1" x14ac:dyDescent="0.25">
      <c r="B37" s="670"/>
      <c r="C37" s="663" t="s">
        <v>979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979</v>
      </c>
    </row>
    <row r="38" spans="2:24" ht="12.75" hidden="1" customHeight="1" x14ac:dyDescent="0.25">
      <c r="B38" s="670"/>
      <c r="C38" s="663" t="s">
        <v>979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979</v>
      </c>
    </row>
    <row r="39" spans="2:24" ht="12.75" hidden="1" customHeight="1" x14ac:dyDescent="0.25">
      <c r="B39" s="670"/>
      <c r="C39" s="663">
        <v>9910</v>
      </c>
      <c r="D39" s="907" t="s">
        <v>2292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2256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44642.521252430553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2343</v>
      </c>
      <c r="D3" s="1124"/>
      <c r="E3" s="1123"/>
      <c r="F3" s="1126"/>
      <c r="G3" s="1125"/>
      <c r="H3" s="1127"/>
      <c r="I3" s="1127"/>
      <c r="J3" s="1109" t="s">
        <v>1565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28"/>
      <c r="I4" s="1128"/>
      <c r="J4" s="1115" t="s">
        <v>1811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28"/>
      <c r="I5" s="1128"/>
      <c r="J5" s="1117" t="s">
        <v>2346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1112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96889668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847</v>
      </c>
      <c r="D13" s="141"/>
      <c r="E13" s="399" t="s">
        <v>1292</v>
      </c>
      <c r="F13" s="403"/>
      <c r="G13" s="289"/>
      <c r="H13" s="289"/>
      <c r="I13" s="289" t="s">
        <v>492</v>
      </c>
      <c r="J13" s="400">
        <v>940087</v>
      </c>
      <c r="K13" s="296"/>
    </row>
    <row r="14" spans="1:12" s="291" customFormat="1" ht="9" customHeight="1" x14ac:dyDescent="0.15">
      <c r="A14" s="60"/>
      <c r="B14" s="141"/>
      <c r="C14" s="113" t="s">
        <v>848</v>
      </c>
      <c r="D14" s="141"/>
      <c r="E14" s="399" t="s">
        <v>1702</v>
      </c>
      <c r="F14" s="403"/>
      <c r="G14" s="289"/>
      <c r="H14" s="289"/>
      <c r="I14" s="289" t="s">
        <v>492</v>
      </c>
      <c r="J14" s="400">
        <v>34515</v>
      </c>
      <c r="K14" s="296"/>
    </row>
    <row r="15" spans="1:12" s="291" customFormat="1" ht="9" customHeight="1" x14ac:dyDescent="0.15">
      <c r="A15" s="60"/>
      <c r="B15" s="141"/>
      <c r="C15" s="113" t="s">
        <v>849</v>
      </c>
      <c r="D15" s="141"/>
      <c r="E15" s="399" t="s">
        <v>180</v>
      </c>
      <c r="F15" s="403"/>
      <c r="G15" s="289"/>
      <c r="H15" s="289"/>
      <c r="I15" s="289" t="s">
        <v>492</v>
      </c>
      <c r="J15" s="400">
        <v>3</v>
      </c>
      <c r="K15" s="296"/>
    </row>
    <row r="16" spans="1:12" s="291" customFormat="1" ht="9" customHeight="1" x14ac:dyDescent="0.15">
      <c r="A16" s="60"/>
      <c r="B16" s="141"/>
      <c r="C16" s="113" t="s">
        <v>850</v>
      </c>
      <c r="D16" s="141"/>
      <c r="E16" s="399" t="s">
        <v>718</v>
      </c>
      <c r="F16" s="403"/>
      <c r="G16" s="289"/>
      <c r="H16" s="289"/>
      <c r="I16" s="289" t="s">
        <v>492</v>
      </c>
      <c r="J16" s="400">
        <v>59350</v>
      </c>
      <c r="K16" s="296"/>
    </row>
    <row r="17" spans="1:11" s="291" customFormat="1" ht="9" customHeight="1" x14ac:dyDescent="0.15">
      <c r="A17" s="60"/>
      <c r="B17" s="141"/>
      <c r="C17" s="113" t="s">
        <v>1195</v>
      </c>
      <c r="D17" s="141"/>
      <c r="E17" s="399" t="s">
        <v>1287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880</v>
      </c>
      <c r="F18" s="403"/>
      <c r="G18" s="289"/>
      <c r="H18" s="289"/>
      <c r="I18" s="289" t="s">
        <v>492</v>
      </c>
      <c r="J18" s="400">
        <v>8428061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994</v>
      </c>
      <c r="I19" s="253"/>
      <c r="J19" s="402">
        <v>9462016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1197</v>
      </c>
      <c r="D21" s="141"/>
      <c r="E21" s="399" t="s">
        <v>1014</v>
      </c>
      <c r="F21" s="403"/>
      <c r="G21" s="289"/>
      <c r="H21" s="289"/>
      <c r="I21" s="289" t="s">
        <v>492</v>
      </c>
      <c r="J21" s="400">
        <v>5221373</v>
      </c>
      <c r="K21" s="296"/>
    </row>
    <row r="22" spans="1:11" s="291" customFormat="1" ht="9" customHeight="1" x14ac:dyDescent="0.15">
      <c r="A22" s="60"/>
      <c r="B22" s="141"/>
      <c r="C22" s="113" t="s">
        <v>1198</v>
      </c>
      <c r="D22" s="141"/>
      <c r="E22" s="399" t="s">
        <v>981</v>
      </c>
      <c r="F22" s="403"/>
      <c r="G22" s="289"/>
      <c r="H22" s="289"/>
      <c r="I22" s="289" t="s">
        <v>492</v>
      </c>
      <c r="J22" s="400">
        <v>1914215</v>
      </c>
      <c r="K22" s="296"/>
    </row>
    <row r="23" spans="1:11" s="291" customFormat="1" ht="9" customHeight="1" x14ac:dyDescent="0.15">
      <c r="A23" s="60"/>
      <c r="B23" s="141"/>
      <c r="C23" s="113" t="s">
        <v>1199</v>
      </c>
      <c r="D23" s="141"/>
      <c r="E23" s="399" t="s">
        <v>1367</v>
      </c>
      <c r="F23" s="403"/>
      <c r="G23" s="289"/>
      <c r="H23" s="289"/>
      <c r="I23" s="289" t="s">
        <v>492</v>
      </c>
      <c r="J23" s="400">
        <v>992166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1218</v>
      </c>
      <c r="F24" s="403"/>
      <c r="G24" s="289"/>
      <c r="H24" s="289"/>
      <c r="I24" s="289" t="s">
        <v>492</v>
      </c>
      <c r="J24" s="400">
        <v>315785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50000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994</v>
      </c>
      <c r="I26" s="253"/>
      <c r="J26" s="402">
        <v>8393539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1292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1201</v>
      </c>
      <c r="D29" s="141"/>
      <c r="E29" s="399" t="s">
        <v>1702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1334</v>
      </c>
      <c r="D31" s="141"/>
      <c r="E31" s="399" t="s">
        <v>320</v>
      </c>
      <c r="F31" s="403"/>
      <c r="G31" s="289"/>
      <c r="H31" s="289"/>
      <c r="I31" s="289" t="s">
        <v>492</v>
      </c>
      <c r="J31" s="400">
        <v>217135724</v>
      </c>
      <c r="K31" s="296"/>
    </row>
    <row r="32" spans="1:11" s="291" customFormat="1" ht="9" customHeight="1" x14ac:dyDescent="0.15">
      <c r="A32" s="60"/>
      <c r="B32" s="141"/>
      <c r="C32" s="113" t="s">
        <v>1674</v>
      </c>
      <c r="D32" s="141"/>
      <c r="E32" s="399" t="s">
        <v>582</v>
      </c>
      <c r="F32" s="899" t="s">
        <v>979</v>
      </c>
      <c r="G32" s="141" t="s">
        <v>308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994</v>
      </c>
      <c r="I33" s="253"/>
      <c r="J33" s="402">
        <v>217135724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856</v>
      </c>
      <c r="D36" s="141"/>
      <c r="E36" s="399" t="s">
        <v>1916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857</v>
      </c>
      <c r="D37" s="141"/>
      <c r="E37" s="399" t="s">
        <v>1917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858</v>
      </c>
      <c r="D38" s="141"/>
      <c r="E38" s="399" t="s">
        <v>1918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1919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1569</v>
      </c>
      <c r="D40" s="141"/>
      <c r="E40" s="399" t="s">
        <v>1460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582</v>
      </c>
      <c r="F41" s="899" t="s">
        <v>979</v>
      </c>
      <c r="G41" s="141" t="s">
        <v>308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1335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1593</v>
      </c>
      <c r="D46" s="141"/>
      <c r="E46" s="399" t="s">
        <v>1883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1163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1336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1337</v>
      </c>
      <c r="D49" s="141"/>
      <c r="E49" s="399" t="s">
        <v>1530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9" t="s">
        <v>979</v>
      </c>
      <c r="G50" s="141" t="s">
        <v>308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994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331880947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1064</v>
      </c>
      <c r="F56" s="403"/>
      <c r="G56" s="289"/>
      <c r="H56" s="289"/>
      <c r="I56" s="289" t="s">
        <v>492</v>
      </c>
      <c r="J56" s="414">
        <v>217135724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1112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944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1292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1702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1557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1292</v>
      </c>
      <c r="F68" s="403"/>
      <c r="G68" s="289"/>
      <c r="H68" s="289"/>
      <c r="I68" s="289" t="s">
        <v>492</v>
      </c>
      <c r="J68" s="400">
        <v>514095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1702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180</v>
      </c>
      <c r="F70" s="403"/>
      <c r="G70" s="289"/>
      <c r="H70" s="289"/>
      <c r="I70" s="289" t="s">
        <v>492</v>
      </c>
      <c r="J70" s="400">
        <v>416429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1287</v>
      </c>
      <c r="F72" s="403"/>
      <c r="G72" s="289"/>
      <c r="H72" s="289"/>
      <c r="I72" s="289" t="s">
        <v>492</v>
      </c>
      <c r="J72" s="400">
        <v>705388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1213</v>
      </c>
      <c r="F73" s="403"/>
      <c r="G73" s="289"/>
      <c r="H73" s="289"/>
      <c r="I73" s="289" t="s">
        <v>492</v>
      </c>
      <c r="J73" s="400">
        <v>344265</v>
      </c>
      <c r="K73" s="296"/>
    </row>
    <row r="74" spans="1:11" s="291" customFormat="1" ht="9" customHeight="1" x14ac:dyDescent="0.15">
      <c r="A74" s="60"/>
      <c r="B74" s="141"/>
      <c r="C74" s="113" t="s">
        <v>1091</v>
      </c>
      <c r="D74" s="141"/>
      <c r="E74" s="399" t="s">
        <v>589</v>
      </c>
      <c r="F74" s="403"/>
      <c r="G74" s="289"/>
      <c r="H74" s="289"/>
      <c r="I74" s="289" t="s">
        <v>492</v>
      </c>
      <c r="J74" s="400">
        <v>5132488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303</v>
      </c>
      <c r="F75" s="403"/>
      <c r="G75" s="289"/>
      <c r="H75" s="289"/>
      <c r="I75" s="289" t="s">
        <v>492</v>
      </c>
      <c r="J75" s="400">
        <v>21843110</v>
      </c>
      <c r="K75" s="296"/>
    </row>
    <row r="76" spans="1:11" s="291" customFormat="1" ht="9.6" customHeight="1" x14ac:dyDescent="0.15">
      <c r="A76" s="60"/>
      <c r="B76" s="141"/>
      <c r="C76" s="154" t="s">
        <v>1558</v>
      </c>
      <c r="D76" s="141"/>
      <c r="E76" s="141"/>
      <c r="F76" s="403"/>
      <c r="G76" s="289"/>
      <c r="H76" s="253" t="s">
        <v>994</v>
      </c>
      <c r="I76" s="253"/>
      <c r="J76" s="402">
        <v>28955775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1220</v>
      </c>
      <c r="D78" s="141"/>
      <c r="E78" s="273" t="s">
        <v>2092</v>
      </c>
      <c r="F78" s="403"/>
      <c r="G78" s="760"/>
      <c r="H78" s="760"/>
      <c r="I78" s="791" t="s">
        <v>979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25494012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303</v>
      </c>
      <c r="F82" s="403"/>
      <c r="G82" s="289"/>
      <c r="H82" s="289"/>
      <c r="I82" s="289" t="s">
        <v>492</v>
      </c>
      <c r="J82" s="400">
        <v>2634076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994</v>
      </c>
      <c r="I83" s="253"/>
      <c r="J83" s="402">
        <v>28128088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1617</v>
      </c>
      <c r="F86" s="403"/>
      <c r="G86" s="289"/>
      <c r="H86" s="289"/>
      <c r="I86" s="289" t="s">
        <v>492</v>
      </c>
      <c r="J86" s="400">
        <v>17895095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582</v>
      </c>
      <c r="F89" s="899" t="s">
        <v>979</v>
      </c>
      <c r="G89" s="141" t="s">
        <v>308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1742</v>
      </c>
      <c r="D90" s="141"/>
      <c r="E90" s="399" t="s">
        <v>582</v>
      </c>
      <c r="F90" s="899" t="s">
        <v>979</v>
      </c>
      <c r="G90" s="141" t="s">
        <v>308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1441</v>
      </c>
      <c r="D91" s="141"/>
      <c r="E91" s="399" t="s">
        <v>1776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994</v>
      </c>
      <c r="I92" s="253"/>
      <c r="J92" s="402">
        <v>17895095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1644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1139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1755</v>
      </c>
      <c r="F99" s="403"/>
      <c r="G99" s="289"/>
      <c r="H99" s="289"/>
      <c r="I99" s="289" t="s">
        <v>492</v>
      </c>
      <c r="J99" s="400">
        <v>1209039</v>
      </c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1770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1810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1703</v>
      </c>
      <c r="D102" s="148"/>
      <c r="E102" s="399" t="s">
        <v>582</v>
      </c>
      <c r="F102" s="899" t="s">
        <v>2330</v>
      </c>
      <c r="G102" s="141" t="s">
        <v>308</v>
      </c>
      <c r="H102" s="141"/>
      <c r="I102" s="289" t="s">
        <v>492</v>
      </c>
      <c r="J102" s="400">
        <v>3296323</v>
      </c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1278</v>
      </c>
      <c r="I103" s="253"/>
      <c r="J103" s="402">
        <v>4505362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1969</v>
      </c>
      <c r="D106" s="141"/>
      <c r="E106" s="399" t="s">
        <v>1968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1667</v>
      </c>
      <c r="D108" s="148"/>
      <c r="E108" s="151"/>
      <c r="F108" s="419"/>
      <c r="G108" s="253"/>
      <c r="H108" s="253" t="s">
        <v>1192</v>
      </c>
      <c r="I108" s="253"/>
      <c r="J108" s="404">
        <v>79484320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1152</v>
      </c>
      <c r="I110" s="253"/>
      <c r="J110" s="404">
        <v>252396627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1112</v>
      </c>
      <c r="K114" s="296"/>
    </row>
    <row r="115" spans="1:11" s="291" customFormat="1" ht="9" customHeight="1" x14ac:dyDescent="0.15">
      <c r="A115" s="60"/>
      <c r="B115" s="141"/>
      <c r="C115" s="113" t="s">
        <v>1353</v>
      </c>
      <c r="D115" s="141"/>
      <c r="E115" s="141" t="s">
        <v>1605</v>
      </c>
      <c r="F115" s="141"/>
      <c r="G115" s="141"/>
      <c r="H115" s="141"/>
      <c r="I115" s="484" t="s">
        <v>979</v>
      </c>
      <c r="J115" s="416">
        <v>326765841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1022</v>
      </c>
      <c r="F116" s="408"/>
      <c r="G116" s="141"/>
      <c r="H116" s="141"/>
      <c r="I116" s="484" t="s">
        <v>979</v>
      </c>
      <c r="J116" s="414">
        <v>572638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1679</v>
      </c>
      <c r="F117" s="408"/>
      <c r="G117" s="141"/>
      <c r="H117" s="141"/>
      <c r="I117" s="484" t="s">
        <v>979</v>
      </c>
      <c r="J117" s="414">
        <v>393975</v>
      </c>
      <c r="K117" s="296"/>
    </row>
    <row r="118" spans="1:11" s="291" customFormat="1" ht="9" customHeight="1" x14ac:dyDescent="0.15">
      <c r="A118" s="60"/>
      <c r="B118" s="141"/>
      <c r="C118" s="154" t="s">
        <v>1553</v>
      </c>
      <c r="D118" s="141"/>
      <c r="E118" s="408"/>
      <c r="F118" s="408"/>
      <c r="G118" s="141"/>
      <c r="H118" s="253" t="s">
        <v>1576</v>
      </c>
      <c r="I118" s="289"/>
      <c r="J118" s="416">
        <v>327732454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865</v>
      </c>
      <c r="D120" s="141"/>
      <c r="E120" s="408"/>
      <c r="F120" s="408"/>
      <c r="G120" s="408"/>
      <c r="H120" s="151" t="s">
        <v>909</v>
      </c>
      <c r="I120" s="408"/>
      <c r="J120" s="416">
        <v>580129081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1112</v>
      </c>
      <c r="K123" s="296"/>
    </row>
    <row r="124" spans="1:11" s="291" customFormat="1" ht="9" customHeight="1" x14ac:dyDescent="0.15">
      <c r="A124" s="60"/>
      <c r="B124" s="141"/>
      <c r="C124" s="113" t="s">
        <v>1354</v>
      </c>
      <c r="D124" s="141"/>
      <c r="E124" s="141" t="s">
        <v>1307</v>
      </c>
      <c r="F124" s="623"/>
      <c r="G124" s="174"/>
      <c r="H124" s="169"/>
      <c r="I124" s="612" t="s">
        <v>492</v>
      </c>
      <c r="J124" s="414">
        <v>308544395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1306</v>
      </c>
      <c r="F125" s="623"/>
      <c r="G125" s="174"/>
      <c r="H125" s="169"/>
      <c r="I125" s="612" t="s">
        <v>492</v>
      </c>
      <c r="J125" s="416">
        <v>32323245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868</v>
      </c>
      <c r="F126" s="623"/>
      <c r="G126" s="174"/>
      <c r="H126" s="169"/>
      <c r="I126" s="612" t="s">
        <v>492</v>
      </c>
      <c r="J126" s="414">
        <v>24874044</v>
      </c>
      <c r="K126" s="296"/>
    </row>
    <row r="127" spans="1:11" s="291" customFormat="1" ht="9" customHeight="1" x14ac:dyDescent="0.15">
      <c r="A127" s="60"/>
      <c r="B127" s="141"/>
      <c r="C127" s="113" t="s">
        <v>1884</v>
      </c>
      <c r="D127" s="141"/>
      <c r="E127" s="141" t="s">
        <v>1920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316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1545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704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1694</v>
      </c>
      <c r="D132" s="141"/>
      <c r="E132" s="408" t="s">
        <v>1729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1570</v>
      </c>
      <c r="F133" s="359"/>
      <c r="G133" s="141"/>
      <c r="H133" s="289"/>
      <c r="I133" s="289" t="s">
        <v>492</v>
      </c>
      <c r="J133" s="414">
        <v>1140039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965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1063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582</v>
      </c>
      <c r="F137" s="899" t="s">
        <v>979</v>
      </c>
      <c r="G137" s="141" t="s">
        <v>308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582</v>
      </c>
      <c r="F138" s="899" t="s">
        <v>979</v>
      </c>
      <c r="G138" s="141" t="s">
        <v>308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582</v>
      </c>
      <c r="F139" s="899" t="s">
        <v>979</v>
      </c>
      <c r="G139" s="141" t="s">
        <v>308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582</v>
      </c>
      <c r="F140" s="899" t="s">
        <v>979</v>
      </c>
      <c r="G140" s="141" t="s">
        <v>308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2"/>
      <c r="F141" s="622"/>
      <c r="G141" s="148"/>
      <c r="H141" s="253" t="s">
        <v>1814</v>
      </c>
      <c r="I141" s="551"/>
      <c r="J141" s="416">
        <v>1140039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705</v>
      </c>
      <c r="F143" s="403"/>
      <c r="G143" s="289"/>
      <c r="H143" s="289"/>
      <c r="I143" s="289" t="s">
        <v>492</v>
      </c>
      <c r="J143" s="416">
        <v>217135724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1542</v>
      </c>
      <c r="D145" s="141"/>
      <c r="E145" s="141" t="s">
        <v>1416</v>
      </c>
      <c r="F145" s="403"/>
      <c r="G145" s="289"/>
      <c r="H145" s="289"/>
      <c r="I145" s="578" t="s">
        <v>979</v>
      </c>
      <c r="J145" s="414">
        <v>-3888366</v>
      </c>
      <c r="K145" s="296"/>
    </row>
    <row r="146" spans="1:12" s="291" customFormat="1" ht="9" customHeight="1" x14ac:dyDescent="0.15">
      <c r="A146" s="60"/>
      <c r="B146" s="141"/>
      <c r="C146" s="113" t="s">
        <v>1543</v>
      </c>
      <c r="D146" s="141"/>
      <c r="E146" s="141" t="s">
        <v>1541</v>
      </c>
      <c r="F146" s="403"/>
      <c r="G146" s="289"/>
      <c r="H146" s="289"/>
      <c r="I146" s="578" t="s">
        <v>979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2091</v>
      </c>
      <c r="D147" s="141"/>
      <c r="E147" s="141" t="s">
        <v>2128</v>
      </c>
      <c r="F147" s="761"/>
      <c r="G147" s="760"/>
      <c r="H147" s="760"/>
      <c r="I147" s="791" t="s">
        <v>979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9" t="s">
        <v>979</v>
      </c>
      <c r="G148" s="141" t="s">
        <v>308</v>
      </c>
      <c r="H148" s="141"/>
      <c r="I148" s="578" t="s">
        <v>979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9" t="s">
        <v>979</v>
      </c>
      <c r="G149" s="141" t="s">
        <v>308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268</v>
      </c>
      <c r="F150" s="899" t="s">
        <v>979</v>
      </c>
      <c r="G150" s="141" t="s">
        <v>308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268</v>
      </c>
      <c r="F151" s="899" t="s">
        <v>979</v>
      </c>
      <c r="G151" s="141" t="s">
        <v>308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1816</v>
      </c>
      <c r="I152" s="551"/>
      <c r="J152" s="416">
        <v>-3888366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910</v>
      </c>
      <c r="D154" s="148"/>
      <c r="E154" s="148"/>
      <c r="F154" s="419"/>
      <c r="G154" s="253"/>
      <c r="H154" s="253" t="s">
        <v>909</v>
      </c>
      <c r="I154" s="551"/>
      <c r="J154" s="417">
        <v>580129081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2257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44642.521252430553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2343</v>
      </c>
      <c r="D3" s="1124"/>
      <c r="E3" s="1123"/>
      <c r="F3" s="1125"/>
      <c r="G3" s="1126"/>
      <c r="H3" s="1127"/>
      <c r="I3" s="1127"/>
      <c r="J3" s="1170" t="s">
        <v>1187</v>
      </c>
      <c r="K3" s="1127"/>
    </row>
    <row r="4" spans="1:11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28"/>
      <c r="I4" s="1128"/>
      <c r="J4" s="1115" t="s">
        <v>1526</v>
      </c>
      <c r="K4" s="1130"/>
    </row>
    <row r="5" spans="1:11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28"/>
      <c r="I5" s="1128"/>
      <c r="J5" s="1117" t="s">
        <v>2346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1112</v>
      </c>
      <c r="K9" s="141"/>
    </row>
    <row r="10" spans="1:11" s="3" customFormat="1" x14ac:dyDescent="0.2">
      <c r="A10" s="138"/>
      <c r="B10" s="141"/>
      <c r="C10" s="113" t="s">
        <v>1095</v>
      </c>
      <c r="D10" s="141"/>
      <c r="E10" s="150" t="s">
        <v>766</v>
      </c>
      <c r="F10" s="141"/>
      <c r="G10" s="109"/>
      <c r="H10" s="111"/>
      <c r="I10" s="141" t="s">
        <v>492</v>
      </c>
      <c r="J10" s="880">
        <v>8460130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1663</v>
      </c>
      <c r="D12" s="141"/>
      <c r="E12" s="218" t="s">
        <v>900</v>
      </c>
      <c r="F12" s="141"/>
      <c r="G12" s="109"/>
      <c r="H12" s="111"/>
      <c r="I12" s="141" t="s">
        <v>492</v>
      </c>
      <c r="J12" s="66">
        <v>481873</v>
      </c>
      <c r="K12" s="141"/>
    </row>
    <row r="13" spans="1:11" s="3" customFormat="1" x14ac:dyDescent="0.2">
      <c r="A13" s="138"/>
      <c r="B13" s="141"/>
      <c r="C13" s="113" t="s">
        <v>1096</v>
      </c>
      <c r="D13" s="141"/>
      <c r="E13" s="218" t="s">
        <v>304</v>
      </c>
      <c r="F13" s="141"/>
      <c r="G13" s="109"/>
      <c r="H13" s="111"/>
      <c r="I13" s="141" t="s">
        <v>492</v>
      </c>
      <c r="J13" s="316">
        <v>91607639</v>
      </c>
      <c r="K13" s="141"/>
    </row>
    <row r="14" spans="1:11" s="3" customFormat="1" x14ac:dyDescent="0.2">
      <c r="A14" s="138"/>
      <c r="B14" s="141"/>
      <c r="C14" s="113" t="s">
        <v>1664</v>
      </c>
      <c r="D14" s="141"/>
      <c r="E14" s="218" t="s">
        <v>74</v>
      </c>
      <c r="F14" s="141"/>
      <c r="G14" s="109"/>
      <c r="H14" s="111"/>
      <c r="I14" s="141" t="s">
        <v>492</v>
      </c>
      <c r="J14" s="66">
        <v>291144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841</v>
      </c>
      <c r="D16" s="141"/>
      <c r="E16" s="218" t="s">
        <v>1081</v>
      </c>
      <c r="F16" s="141"/>
      <c r="G16" s="109"/>
      <c r="H16" s="111"/>
      <c r="I16" s="141" t="s">
        <v>492</v>
      </c>
      <c r="J16" s="316">
        <v>92004179</v>
      </c>
      <c r="K16" s="141"/>
    </row>
    <row r="17" spans="1:11" s="3" customFormat="1" x14ac:dyDescent="0.2">
      <c r="A17" s="138"/>
      <c r="B17" s="141"/>
      <c r="C17" s="113" t="s">
        <v>842</v>
      </c>
      <c r="D17" s="141"/>
      <c r="E17" s="218" t="s">
        <v>1144</v>
      </c>
      <c r="F17" s="141"/>
      <c r="G17" s="109"/>
      <c r="H17" s="111"/>
      <c r="I17" s="141" t="s">
        <v>492</v>
      </c>
      <c r="J17" s="316">
        <v>443069</v>
      </c>
      <c r="K17" s="141"/>
    </row>
    <row r="18" spans="1:11" s="3" customFormat="1" x14ac:dyDescent="0.2">
      <c r="A18" s="138"/>
      <c r="B18" s="141"/>
      <c r="C18" s="113" t="s">
        <v>1270</v>
      </c>
      <c r="D18" s="141"/>
      <c r="E18" s="218" t="s">
        <v>106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1219</v>
      </c>
      <c r="D20" s="141"/>
      <c r="E20" s="218" t="s">
        <v>966</v>
      </c>
      <c r="F20" s="808" t="s">
        <v>2331</v>
      </c>
      <c r="G20" s="109" t="s">
        <v>751</v>
      </c>
      <c r="H20" s="111"/>
      <c r="I20" s="141" t="s">
        <v>492</v>
      </c>
      <c r="J20" s="66">
        <v>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1370</v>
      </c>
      <c r="F22" s="141"/>
      <c r="G22" s="109"/>
      <c r="H22" s="111"/>
      <c r="I22" s="141" t="s">
        <v>492</v>
      </c>
      <c r="J22" s="317">
        <v>8393539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1112</v>
      </c>
      <c r="K26" s="141"/>
    </row>
    <row r="27" spans="1:11" s="3" customFormat="1" x14ac:dyDescent="0.2">
      <c r="A27" s="138"/>
      <c r="B27" s="141"/>
      <c r="C27" s="113" t="s">
        <v>1197</v>
      </c>
      <c r="D27" s="141"/>
      <c r="E27" s="150" t="s">
        <v>734</v>
      </c>
      <c r="F27" s="141"/>
      <c r="G27" s="109"/>
      <c r="H27" s="111"/>
      <c r="I27" s="141" t="s">
        <v>492</v>
      </c>
      <c r="J27" s="66">
        <v>85939380</v>
      </c>
      <c r="K27" s="141"/>
    </row>
    <row r="28" spans="1:11" s="3" customFormat="1" x14ac:dyDescent="0.2">
      <c r="A28" s="138"/>
      <c r="B28" s="141"/>
      <c r="C28" s="113" t="s">
        <v>1198</v>
      </c>
      <c r="D28" s="141"/>
      <c r="E28" s="150" t="s">
        <v>360</v>
      </c>
      <c r="F28" s="141"/>
      <c r="G28" s="109"/>
      <c r="H28" s="111"/>
      <c r="I28" s="141" t="s">
        <v>492</v>
      </c>
      <c r="J28" s="66">
        <v>5009547</v>
      </c>
      <c r="K28" s="141"/>
    </row>
    <row r="29" spans="1:11" s="3" customFormat="1" x14ac:dyDescent="0.2">
      <c r="A29" s="138"/>
      <c r="B29" s="141"/>
      <c r="C29" s="113" t="s">
        <v>1199</v>
      </c>
      <c r="D29" s="141"/>
      <c r="E29" s="150" t="s">
        <v>1013</v>
      </c>
      <c r="F29" s="141"/>
      <c r="G29" s="109"/>
      <c r="H29" s="111"/>
      <c r="I29" s="141" t="s">
        <v>492</v>
      </c>
      <c r="J29" s="66">
        <v>573379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107</v>
      </c>
      <c r="F30" s="141"/>
      <c r="G30" s="109"/>
      <c r="H30" s="111"/>
      <c r="I30" s="141" t="s">
        <v>492</v>
      </c>
      <c r="J30" s="66">
        <v>481873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8" t="s">
        <v>979</v>
      </c>
      <c r="G31" s="109" t="s">
        <v>751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73</v>
      </c>
      <c r="I32" s="151"/>
      <c r="J32" s="316">
        <v>92004179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2257</v>
      </c>
      <c r="B1" s="117"/>
      <c r="C1" s="431" t="s">
        <v>2180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44642.521252430553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1187</v>
      </c>
      <c r="U3" s="1127"/>
    </row>
    <row r="4" spans="1:21" s="106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1526</v>
      </c>
      <c r="U4" s="1130"/>
    </row>
    <row r="5" spans="1:21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1080</v>
      </c>
      <c r="L9" s="9" t="s">
        <v>1375</v>
      </c>
      <c r="M9" s="9" t="s">
        <v>1501</v>
      </c>
      <c r="N9" s="9" t="s">
        <v>582</v>
      </c>
      <c r="O9" s="143"/>
      <c r="P9" s="27" t="s">
        <v>75</v>
      </c>
      <c r="Q9" s="27" t="s">
        <v>973</v>
      </c>
      <c r="R9" s="27" t="s">
        <v>974</v>
      </c>
      <c r="S9" s="143"/>
      <c r="T9" s="27" t="s">
        <v>1147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1112</v>
      </c>
      <c r="K11" s="12" t="s">
        <v>1112</v>
      </c>
      <c r="L11" s="12" t="s">
        <v>1112</v>
      </c>
      <c r="M11" s="12" t="s">
        <v>1112</v>
      </c>
      <c r="N11" s="12" t="s">
        <v>1112</v>
      </c>
      <c r="O11" s="143"/>
      <c r="P11" s="28" t="s">
        <v>1112</v>
      </c>
      <c r="Q11" s="28" t="s">
        <v>1112</v>
      </c>
      <c r="R11" s="28" t="s">
        <v>1112</v>
      </c>
      <c r="S11" s="143"/>
      <c r="T11" s="38" t="s">
        <v>1112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2224</v>
      </c>
      <c r="F12" s="1059"/>
      <c r="G12" s="1059"/>
      <c r="H12" s="1059"/>
      <c r="I12" s="484" t="s">
        <v>979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989</v>
      </c>
      <c r="D13" s="1059"/>
      <c r="E13" s="1218" t="s">
        <v>2218</v>
      </c>
      <c r="F13" s="1059"/>
      <c r="G13" s="1059"/>
      <c r="H13" s="1059"/>
      <c r="I13" s="484" t="s">
        <v>979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990</v>
      </c>
      <c r="D14" s="1059"/>
      <c r="E14" s="1218" t="s">
        <v>2269</v>
      </c>
      <c r="F14" s="1059"/>
      <c r="G14" s="1059"/>
      <c r="H14" s="1059"/>
      <c r="I14" s="484" t="s">
        <v>979</v>
      </c>
      <c r="J14" s="797">
        <v>7025</v>
      </c>
      <c r="K14" s="797">
        <v>105</v>
      </c>
      <c r="L14" s="797">
        <v>1595</v>
      </c>
      <c r="M14" s="797">
        <v>101</v>
      </c>
      <c r="N14" s="797"/>
      <c r="O14" s="143"/>
      <c r="P14" s="238">
        <v>8826</v>
      </c>
      <c r="Q14" s="1230">
        <v>14846</v>
      </c>
      <c r="R14" s="1230">
        <v>7077</v>
      </c>
      <c r="S14" s="143"/>
      <c r="T14" s="238">
        <v>30749</v>
      </c>
      <c r="U14" s="141"/>
    </row>
    <row r="15" spans="1:21" s="894" customFormat="1" ht="12" customHeight="1" x14ac:dyDescent="0.2">
      <c r="A15" s="138"/>
      <c r="B15" s="141"/>
      <c r="C15" s="1080" t="s">
        <v>1690</v>
      </c>
      <c r="D15" s="1059"/>
      <c r="E15" s="1218" t="s">
        <v>2219</v>
      </c>
      <c r="F15" s="1059"/>
      <c r="G15" s="1059"/>
      <c r="H15" s="1059"/>
      <c r="I15" s="484" t="s">
        <v>979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1691</v>
      </c>
      <c r="D16" s="1059"/>
      <c r="E16" s="1218" t="s">
        <v>2270</v>
      </c>
      <c r="F16" s="1059"/>
      <c r="G16" s="1059"/>
      <c r="H16" s="1059"/>
      <c r="I16" s="484" t="s">
        <v>979</v>
      </c>
      <c r="J16" s="797">
        <v>17458</v>
      </c>
      <c r="K16" s="797">
        <v>317</v>
      </c>
      <c r="L16" s="797">
        <v>5125</v>
      </c>
      <c r="M16" s="797">
        <v>334</v>
      </c>
      <c r="N16" s="797"/>
      <c r="O16" s="143"/>
      <c r="P16" s="238">
        <v>23234</v>
      </c>
      <c r="Q16" s="1230">
        <v>27411</v>
      </c>
      <c r="R16" s="1230">
        <v>13073</v>
      </c>
      <c r="S16" s="143"/>
      <c r="T16" s="238">
        <v>63718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2222</v>
      </c>
      <c r="F17" s="1059"/>
      <c r="G17" s="1059"/>
      <c r="H17" s="1059"/>
      <c r="I17" s="484" t="s">
        <v>979</v>
      </c>
      <c r="J17" s="797">
        <v>575</v>
      </c>
      <c r="K17" s="797">
        <v>-59</v>
      </c>
      <c r="L17" s="797">
        <v>-882</v>
      </c>
      <c r="M17" s="797">
        <v>-56</v>
      </c>
      <c r="N17" s="797"/>
      <c r="O17" s="143"/>
      <c r="P17" s="238">
        <v>-422</v>
      </c>
      <c r="Q17" s="1230">
        <v>7873</v>
      </c>
      <c r="R17" s="1230">
        <v>3755</v>
      </c>
      <c r="S17" s="143"/>
      <c r="T17" s="238">
        <v>11206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2271</v>
      </c>
      <c r="F18" s="1059"/>
      <c r="G18" s="1059"/>
      <c r="H18" s="1059"/>
      <c r="I18" s="484" t="s">
        <v>979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1256</v>
      </c>
      <c r="D19" s="1059"/>
      <c r="E19" s="1218" t="s">
        <v>2272</v>
      </c>
      <c r="F19" s="1059"/>
      <c r="G19" s="1059"/>
      <c r="H19" s="1059"/>
      <c r="I19" s="484" t="s">
        <v>979</v>
      </c>
      <c r="J19" s="797">
        <v>49405</v>
      </c>
      <c r="K19" s="797">
        <v>430</v>
      </c>
      <c r="L19" s="797">
        <v>6342</v>
      </c>
      <c r="M19" s="797">
        <v>417</v>
      </c>
      <c r="N19" s="797"/>
      <c r="O19" s="143"/>
      <c r="P19" s="238">
        <v>56594</v>
      </c>
      <c r="Q19" s="1230">
        <v>138729</v>
      </c>
      <c r="R19" s="1230">
        <v>66361</v>
      </c>
      <c r="S19" s="143"/>
      <c r="T19" s="238">
        <v>261684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2221</v>
      </c>
      <c r="F20" s="1059"/>
      <c r="G20" s="1059"/>
      <c r="H20" s="1059"/>
      <c r="I20" s="484" t="s">
        <v>979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2115</v>
      </c>
      <c r="D21" s="1059"/>
      <c r="E21" s="1218" t="s">
        <v>2220</v>
      </c>
      <c r="F21" s="1059"/>
      <c r="G21" s="1059"/>
      <c r="H21" s="1059"/>
      <c r="I21" s="484" t="s">
        <v>979</v>
      </c>
      <c r="J21" s="797">
        <v>10348</v>
      </c>
      <c r="K21" s="797"/>
      <c r="L21" s="797">
        <v>159</v>
      </c>
      <c r="M21" s="797">
        <v>0</v>
      </c>
      <c r="N21" s="797"/>
      <c r="O21" s="143"/>
      <c r="P21" s="238">
        <v>10507</v>
      </c>
      <c r="Q21" s="1230">
        <v>38868</v>
      </c>
      <c r="R21" s="1230">
        <v>18643</v>
      </c>
      <c r="S21" s="143"/>
      <c r="T21" s="238">
        <v>68018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994</v>
      </c>
      <c r="I22" s="151" t="s">
        <v>492</v>
      </c>
      <c r="J22" s="238">
        <v>84811</v>
      </c>
      <c r="K22" s="238">
        <v>793</v>
      </c>
      <c r="L22" s="238">
        <v>12339</v>
      </c>
      <c r="M22" s="238">
        <v>796</v>
      </c>
      <c r="N22" s="238">
        <v>0</v>
      </c>
      <c r="O22" s="276"/>
      <c r="P22" s="238">
        <v>98739</v>
      </c>
      <c r="Q22" s="238">
        <v>227727</v>
      </c>
      <c r="R22" s="238">
        <v>108909</v>
      </c>
      <c r="S22" s="276"/>
      <c r="T22" s="238">
        <v>435375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1356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1620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1621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1350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959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1557</v>
      </c>
      <c r="D31" s="141"/>
      <c r="E31" s="273" t="s">
        <v>84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1558</v>
      </c>
      <c r="D32" s="141"/>
      <c r="E32" s="273" t="s">
        <v>1183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1220</v>
      </c>
      <c r="D33" s="1059"/>
      <c r="E33" s="1218" t="s">
        <v>2273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1189</v>
      </c>
      <c r="D34" s="141"/>
      <c r="E34" s="273" t="s">
        <v>1789</v>
      </c>
      <c r="F34" s="141"/>
      <c r="G34" s="141"/>
      <c r="H34" s="141"/>
      <c r="I34" s="141" t="s">
        <v>492</v>
      </c>
      <c r="J34" s="66">
        <v>204</v>
      </c>
      <c r="K34" s="66"/>
      <c r="L34" s="66"/>
      <c r="M34" s="66"/>
      <c r="N34" s="66"/>
      <c r="O34" s="276"/>
      <c r="P34" s="238">
        <v>204</v>
      </c>
      <c r="Q34" s="63">
        <v>759</v>
      </c>
      <c r="R34" s="63">
        <v>364</v>
      </c>
      <c r="S34" s="276"/>
      <c r="T34" s="316">
        <v>1327</v>
      </c>
      <c r="U34" s="141"/>
    </row>
    <row r="35" spans="1:21" s="894" customFormat="1" ht="12" customHeight="1" x14ac:dyDescent="0.2">
      <c r="A35" s="138"/>
      <c r="B35" s="141"/>
      <c r="C35" s="1080" t="s">
        <v>599</v>
      </c>
      <c r="D35" s="1059"/>
      <c r="E35" s="1218" t="s">
        <v>2223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582</v>
      </c>
      <c r="F36" s="808" t="s">
        <v>582</v>
      </c>
      <c r="G36" s="141"/>
      <c r="H36" s="141"/>
      <c r="I36" s="141" t="s">
        <v>492</v>
      </c>
      <c r="J36" s="66">
        <v>2050</v>
      </c>
      <c r="K36" s="66">
        <v>54</v>
      </c>
      <c r="L36" s="66">
        <v>813</v>
      </c>
      <c r="M36" s="66">
        <v>51</v>
      </c>
      <c r="N36" s="66"/>
      <c r="O36" s="276"/>
      <c r="P36" s="238">
        <v>2968</v>
      </c>
      <c r="Q36" s="63">
        <v>2304</v>
      </c>
      <c r="R36" s="63">
        <v>1095</v>
      </c>
      <c r="S36" s="276"/>
      <c r="T36" s="316">
        <v>6367</v>
      </c>
      <c r="U36" s="141"/>
    </row>
    <row r="37" spans="1:21" s="3" customFormat="1" ht="12" customHeight="1" x14ac:dyDescent="0.2">
      <c r="A37" s="138"/>
      <c r="B37" s="141"/>
      <c r="C37" s="113" t="s">
        <v>1491</v>
      </c>
      <c r="D37" s="141"/>
      <c r="E37" s="273" t="s">
        <v>582</v>
      </c>
      <c r="F37" s="808" t="s">
        <v>979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1700</v>
      </c>
      <c r="D38" s="141"/>
      <c r="E38" s="273" t="s">
        <v>582</v>
      </c>
      <c r="F38" s="808" t="s">
        <v>979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1701</v>
      </c>
      <c r="D39" s="141"/>
      <c r="E39" s="273" t="s">
        <v>582</v>
      </c>
      <c r="F39" s="808" t="s">
        <v>979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1821</v>
      </c>
      <c r="D41" s="1059"/>
      <c r="E41" s="1059"/>
      <c r="F41" s="141"/>
      <c r="G41" s="1059"/>
      <c r="H41" s="321" t="s">
        <v>237</v>
      </c>
      <c r="I41" s="321"/>
      <c r="J41" s="317">
        <v>87065</v>
      </c>
      <c r="K41" s="317">
        <v>847</v>
      </c>
      <c r="L41" s="317">
        <v>13152</v>
      </c>
      <c r="M41" s="317">
        <v>847</v>
      </c>
      <c r="N41" s="317">
        <v>0</v>
      </c>
      <c r="O41" s="276"/>
      <c r="P41" s="317">
        <v>101911</v>
      </c>
      <c r="Q41" s="317">
        <v>230790</v>
      </c>
      <c r="R41" s="317">
        <v>110368</v>
      </c>
      <c r="S41" s="276"/>
      <c r="T41" s="317">
        <v>443069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1080</v>
      </c>
      <c r="L45" s="9" t="s">
        <v>1375</v>
      </c>
      <c r="M45" s="9" t="s">
        <v>1501</v>
      </c>
      <c r="N45" s="9" t="s">
        <v>582</v>
      </c>
      <c r="O45" s="143"/>
      <c r="P45" s="27" t="s">
        <v>75</v>
      </c>
      <c r="Q45" s="27" t="s">
        <v>973</v>
      </c>
      <c r="R45" s="27" t="s">
        <v>974</v>
      </c>
      <c r="S45" s="326"/>
      <c r="T45" s="27" t="s">
        <v>1147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1112</v>
      </c>
      <c r="K47" s="12" t="s">
        <v>1112</v>
      </c>
      <c r="L47" s="12" t="s">
        <v>1112</v>
      </c>
      <c r="M47" s="12" t="s">
        <v>1112</v>
      </c>
      <c r="N47" s="12" t="s">
        <v>1112</v>
      </c>
      <c r="O47" s="143"/>
      <c r="P47" s="28" t="s">
        <v>1112</v>
      </c>
      <c r="Q47" s="28" t="s">
        <v>1112</v>
      </c>
      <c r="R47" s="28" t="s">
        <v>1112</v>
      </c>
      <c r="S47" s="326"/>
      <c r="T47" s="38" t="s">
        <v>1112</v>
      </c>
      <c r="U47" s="141"/>
    </row>
    <row r="48" spans="1:21" s="3" customFormat="1" ht="12" customHeight="1" x14ac:dyDescent="0.2">
      <c r="A48" s="138"/>
      <c r="B48" s="141"/>
      <c r="C48" s="113" t="s">
        <v>1272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1273</v>
      </c>
      <c r="D49" s="141"/>
      <c r="E49" s="273" t="s">
        <v>385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1274</v>
      </c>
      <c r="D50" s="141"/>
      <c r="E50" s="273" t="s">
        <v>675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1275</v>
      </c>
      <c r="D51" s="141"/>
      <c r="E51" s="273" t="s">
        <v>582</v>
      </c>
      <c r="F51" s="808" t="s">
        <v>979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1492</v>
      </c>
      <c r="D52" s="141"/>
      <c r="E52" s="273" t="s">
        <v>582</v>
      </c>
      <c r="F52" s="808" t="s">
        <v>979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1276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1740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1271</v>
      </c>
      <c r="D60" s="141"/>
      <c r="E60" s="273" t="s">
        <v>860</v>
      </c>
      <c r="F60" s="141"/>
      <c r="G60" s="141"/>
      <c r="H60" s="141"/>
      <c r="I60" s="141" t="s">
        <v>492</v>
      </c>
      <c r="J60" s="316">
        <v>15119015.483719999</v>
      </c>
      <c r="K60" s="316">
        <v>139217.15114</v>
      </c>
      <c r="L60" s="316">
        <v>2753579.3261000002</v>
      </c>
      <c r="M60" s="316">
        <v>133601.03904</v>
      </c>
      <c r="N60" s="316">
        <v>0</v>
      </c>
      <c r="O60" s="276"/>
      <c r="P60" s="238">
        <v>18145413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44642.521252430553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5"/>
      <c r="H3" s="1126"/>
      <c r="I3" s="1127"/>
      <c r="J3" s="1127"/>
      <c r="K3" s="1109" t="s">
        <v>1493</v>
      </c>
      <c r="L3" s="1127"/>
    </row>
    <row r="4" spans="1:12" s="80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30"/>
      <c r="I4" s="1128"/>
      <c r="J4" s="1128"/>
      <c r="K4" s="1115" t="s">
        <v>1037</v>
      </c>
      <c r="L4" s="1130"/>
    </row>
    <row r="5" spans="1:12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17" t="s">
        <v>2346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1263</v>
      </c>
      <c r="F10" s="111"/>
      <c r="G10" s="147"/>
      <c r="H10" s="111"/>
      <c r="I10" s="111"/>
      <c r="J10" s="111"/>
      <c r="K10" s="44" t="s">
        <v>1112</v>
      </c>
      <c r="L10" s="141"/>
    </row>
    <row r="11" spans="1:12" s="2" customFormat="1" ht="11.1" customHeight="1" x14ac:dyDescent="0.2">
      <c r="A11" s="60"/>
      <c r="B11" s="141"/>
      <c r="C11" s="113" t="s">
        <v>1095</v>
      </c>
      <c r="D11" s="141"/>
      <c r="E11" s="218" t="s">
        <v>1395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1096</v>
      </c>
      <c r="D12" s="141"/>
      <c r="E12" s="218" t="s">
        <v>1131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1097</v>
      </c>
      <c r="D13" s="141"/>
      <c r="E13" s="218" t="s">
        <v>1228</v>
      </c>
      <c r="F13" s="111"/>
      <c r="G13" s="147"/>
      <c r="H13" s="111"/>
      <c r="I13" s="111"/>
      <c r="J13" s="111" t="s">
        <v>492</v>
      </c>
      <c r="K13" s="63">
        <v>17895095</v>
      </c>
      <c r="L13" s="141"/>
    </row>
    <row r="14" spans="1:12" s="2" customFormat="1" ht="11.1" customHeight="1" x14ac:dyDescent="0.2">
      <c r="A14" s="60"/>
      <c r="B14" s="141"/>
      <c r="C14" s="113" t="s">
        <v>1244</v>
      </c>
      <c r="D14" s="141"/>
      <c r="E14" s="218" t="s">
        <v>582</v>
      </c>
      <c r="F14" s="109"/>
      <c r="G14" s="808" t="s">
        <v>979</v>
      </c>
      <c r="H14" s="109" t="s">
        <v>1432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582</v>
      </c>
      <c r="F15" s="109"/>
      <c r="G15" s="808" t="s">
        <v>979</v>
      </c>
      <c r="H15" s="109" t="s">
        <v>1432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279</v>
      </c>
      <c r="J16" s="112"/>
      <c r="K16" s="238">
        <v>17895095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1347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1197</v>
      </c>
      <c r="D21" s="141"/>
      <c r="E21" s="218" t="s">
        <v>976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1198</v>
      </c>
      <c r="D22" s="141"/>
      <c r="E22" s="218" t="s">
        <v>1525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1199</v>
      </c>
      <c r="D23" s="141"/>
      <c r="E23" s="218" t="s">
        <v>1248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1567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582</v>
      </c>
      <c r="F25" s="111"/>
      <c r="G25" s="808" t="s">
        <v>979</v>
      </c>
      <c r="H25" s="109" t="s">
        <v>1432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1687</v>
      </c>
      <c r="D26" s="141"/>
      <c r="E26" s="218" t="s">
        <v>582</v>
      </c>
      <c r="F26" s="111"/>
      <c r="G26" s="808" t="s">
        <v>979</v>
      </c>
      <c r="H26" s="109" t="s">
        <v>1432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1201</v>
      </c>
      <c r="D29" s="141"/>
      <c r="E29" s="218" t="s">
        <v>337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1334</v>
      </c>
      <c r="D30" s="141"/>
      <c r="E30" s="218" t="s">
        <v>325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582</v>
      </c>
      <c r="F31" s="111"/>
      <c r="G31" s="808" t="s">
        <v>979</v>
      </c>
      <c r="H31" s="109" t="s">
        <v>1432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582</v>
      </c>
      <c r="F32" s="111"/>
      <c r="G32" s="808" t="s">
        <v>979</v>
      </c>
      <c r="H32" s="109" t="s">
        <v>1432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582</v>
      </c>
      <c r="F33" s="111"/>
      <c r="G33" s="808" t="s">
        <v>979</v>
      </c>
      <c r="H33" s="109" t="s">
        <v>1432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1531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582</v>
      </c>
      <c r="F38" s="111"/>
      <c r="G38" s="808" t="s">
        <v>979</v>
      </c>
      <c r="H38" s="109" t="s">
        <v>1432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582</v>
      </c>
      <c r="F39" s="111"/>
      <c r="G39" s="808" t="s">
        <v>979</v>
      </c>
      <c r="H39" s="109" t="s">
        <v>1432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1692</v>
      </c>
      <c r="D40" s="141"/>
      <c r="E40" s="218" t="s">
        <v>582</v>
      </c>
      <c r="F40" s="111"/>
      <c r="G40" s="808" t="s">
        <v>979</v>
      </c>
      <c r="H40" s="109" t="s">
        <v>1432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1698</v>
      </c>
      <c r="J43" s="112"/>
      <c r="K43" s="259">
        <v>17895095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1683</v>
      </c>
      <c r="D48" s="141"/>
      <c r="E48" s="150" t="s">
        <v>1130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1684</v>
      </c>
      <c r="D49" s="141"/>
      <c r="E49" s="150" t="s">
        <v>1512</v>
      </c>
      <c r="F49" s="111"/>
      <c r="G49" s="147"/>
      <c r="H49" s="111"/>
      <c r="I49" s="111"/>
      <c r="J49" s="111" t="s">
        <v>492</v>
      </c>
      <c r="K49" s="63">
        <v>17895095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1685</v>
      </c>
      <c r="D51" s="141"/>
      <c r="E51" s="150" t="s">
        <v>1382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72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1503</v>
      </c>
      <c r="D53" s="141"/>
      <c r="E53" s="150" t="s">
        <v>1495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1540</v>
      </c>
      <c r="D54" s="141"/>
      <c r="E54" s="150" t="s">
        <v>582</v>
      </c>
      <c r="F54" s="109"/>
      <c r="G54" s="808" t="s">
        <v>979</v>
      </c>
      <c r="H54" s="109" t="s">
        <v>1432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1680</v>
      </c>
      <c r="D55" s="141"/>
      <c r="E55" s="150" t="s">
        <v>582</v>
      </c>
      <c r="F55" s="109"/>
      <c r="G55" s="808" t="s">
        <v>979</v>
      </c>
      <c r="H55" s="109" t="s">
        <v>1432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1698</v>
      </c>
      <c r="J56" s="112"/>
      <c r="K56" s="238">
        <v>17895095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1120</v>
      </c>
      <c r="F61" s="111"/>
      <c r="G61" s="147"/>
      <c r="H61" s="111"/>
      <c r="I61" s="111"/>
      <c r="J61" s="111" t="s">
        <v>492</v>
      </c>
      <c r="K61" s="63">
        <v>5381750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999</v>
      </c>
      <c r="F62" s="111"/>
      <c r="G62" s="147"/>
      <c r="H62" s="111"/>
      <c r="I62" s="111"/>
      <c r="J62" s="111" t="s">
        <v>492</v>
      </c>
      <c r="K62" s="63">
        <v>1263500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1794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1245</v>
      </c>
      <c r="D65" s="141"/>
      <c r="E65" s="218" t="s">
        <v>1599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1246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1253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1600</v>
      </c>
      <c r="D68" s="141"/>
      <c r="E68" s="218" t="s">
        <v>1635</v>
      </c>
      <c r="F68" s="109"/>
      <c r="G68" s="141"/>
      <c r="H68" s="109"/>
      <c r="I68" s="111"/>
      <c r="J68" s="524" t="s">
        <v>492</v>
      </c>
      <c r="K68" s="63">
        <v>582431</v>
      </c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1774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752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1582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1704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1697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1775</v>
      </c>
      <c r="D76" s="141"/>
      <c r="E76" s="218" t="s">
        <v>1233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408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1637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733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1234</v>
      </c>
      <c r="D82" s="141"/>
      <c r="E82" s="218" t="s">
        <v>1509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1712</v>
      </c>
      <c r="D83" s="141"/>
      <c r="E83" s="218" t="s">
        <v>1369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1785</v>
      </c>
      <c r="D84" s="141"/>
      <c r="E84" s="218" t="s">
        <v>762</v>
      </c>
      <c r="F84" s="111"/>
      <c r="G84" s="141"/>
      <c r="H84" s="111"/>
      <c r="I84" s="111"/>
      <c r="J84" s="453" t="s">
        <v>492</v>
      </c>
      <c r="K84" s="489">
        <v>9386000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1596</v>
      </c>
      <c r="F85" s="111"/>
      <c r="G85" s="141"/>
      <c r="H85" s="111"/>
      <c r="I85" s="111"/>
      <c r="J85" s="111" t="s">
        <v>492</v>
      </c>
      <c r="K85" s="489">
        <v>1263500</v>
      </c>
      <c r="L85" s="141"/>
    </row>
    <row r="86" spans="1:12" s="2" customFormat="1" ht="11.1" customHeight="1" x14ac:dyDescent="0.2">
      <c r="A86" s="60"/>
      <c r="B86" s="141"/>
      <c r="C86" s="113" t="s">
        <v>1538</v>
      </c>
      <c r="D86" s="141"/>
      <c r="E86" s="218" t="s">
        <v>1415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1539</v>
      </c>
      <c r="D87" s="141"/>
      <c r="E87" s="218" t="s">
        <v>1537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347</v>
      </c>
      <c r="F88" s="111"/>
      <c r="G88" s="147"/>
      <c r="H88" s="111"/>
      <c r="I88" s="111"/>
      <c r="J88" s="111" t="s">
        <v>492</v>
      </c>
      <c r="K88" s="489">
        <v>17914</v>
      </c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926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1698</v>
      </c>
      <c r="J90" s="112"/>
      <c r="K90" s="238">
        <v>17895095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44642.521252430553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7"/>
      <c r="J3" s="1109" t="s">
        <v>1493</v>
      </c>
      <c r="K3" s="1127"/>
    </row>
    <row r="4" spans="1:11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28"/>
      <c r="I4" s="1128"/>
      <c r="J4" s="1115" t="s">
        <v>1037</v>
      </c>
      <c r="K4" s="1130"/>
    </row>
    <row r="5" spans="1:11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28"/>
      <c r="I5" s="1128"/>
      <c r="J5" s="1117" t="s">
        <v>2346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1112</v>
      </c>
      <c r="K10" s="141"/>
    </row>
    <row r="11" spans="1:11" s="2" customFormat="1" ht="12" customHeight="1" x14ac:dyDescent="0.2">
      <c r="A11" s="60"/>
      <c r="B11" s="141"/>
      <c r="C11" s="113" t="s">
        <v>1087</v>
      </c>
      <c r="D11" s="141"/>
      <c r="E11" s="218" t="s">
        <v>432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1088</v>
      </c>
      <c r="D12" s="141"/>
      <c r="E12" s="218" t="s">
        <v>67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432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70</v>
      </c>
      <c r="F15" s="808" t="s">
        <v>979</v>
      </c>
      <c r="G15" s="109" t="s">
        <v>751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432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979</v>
      </c>
      <c r="G17" s="109" t="s">
        <v>751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1747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260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862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994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1164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1216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1055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328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1250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8" t="s">
        <v>979</v>
      </c>
      <c r="G44" s="109" t="s">
        <v>308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8" t="s">
        <v>979</v>
      </c>
      <c r="G45" s="109" t="s">
        <v>308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8" t="s">
        <v>979</v>
      </c>
      <c r="G46" s="109" t="s">
        <v>308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44642.521252430553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1493</v>
      </c>
      <c r="N3" s="1127"/>
    </row>
    <row r="4" spans="1:14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1037</v>
      </c>
      <c r="N4" s="1130"/>
    </row>
    <row r="5" spans="1:14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950</v>
      </c>
      <c r="K8" s="163" t="s">
        <v>1254</v>
      </c>
      <c r="L8" s="9" t="s">
        <v>1378</v>
      </c>
      <c r="M8" s="163" t="s">
        <v>935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1112</v>
      </c>
      <c r="M10" s="27" t="s">
        <v>1317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3" t="s">
        <v>979</v>
      </c>
      <c r="J11" s="159" t="s">
        <v>979</v>
      </c>
      <c r="K11" s="159" t="s">
        <v>979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674</v>
      </c>
      <c r="F12" s="147"/>
      <c r="G12" s="109"/>
      <c r="H12" s="109"/>
      <c r="I12" s="186" t="s">
        <v>492</v>
      </c>
      <c r="J12" s="159" t="s">
        <v>979</v>
      </c>
      <c r="K12" s="159" t="s">
        <v>979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492</v>
      </c>
      <c r="J13" s="159" t="s">
        <v>979</v>
      </c>
      <c r="K13" s="159" t="s">
        <v>979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1316</v>
      </c>
      <c r="F14" s="147"/>
      <c r="G14" s="109"/>
      <c r="H14" s="109"/>
      <c r="I14" s="186" t="s">
        <v>492</v>
      </c>
      <c r="J14" s="159" t="s">
        <v>979</v>
      </c>
      <c r="K14" s="159" t="s">
        <v>979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582</v>
      </c>
      <c r="F15" s="808" t="s">
        <v>979</v>
      </c>
      <c r="G15" s="109" t="s">
        <v>2166</v>
      </c>
      <c r="H15" s="109"/>
      <c r="I15" s="186" t="s">
        <v>492</v>
      </c>
      <c r="J15" s="159" t="s">
        <v>979</v>
      </c>
      <c r="K15" s="159" t="s">
        <v>979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1112</v>
      </c>
      <c r="K21" s="44" t="s">
        <v>1112</v>
      </c>
      <c r="L21" s="44" t="s">
        <v>1112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1578</v>
      </c>
      <c r="D22" s="141"/>
      <c r="E22" s="218" t="s">
        <v>1632</v>
      </c>
      <c r="F22" s="147"/>
      <c r="G22" s="109"/>
      <c r="H22" s="109"/>
      <c r="I22" s="186" t="s">
        <v>492</v>
      </c>
      <c r="J22" s="63">
        <v>676551</v>
      </c>
      <c r="K22" s="63">
        <v>292961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1759</v>
      </c>
      <c r="F23" s="147"/>
      <c r="G23" s="109"/>
      <c r="H23" s="109"/>
      <c r="I23" s="186" t="s">
        <v>492</v>
      </c>
      <c r="J23" s="63">
        <v>775911</v>
      </c>
      <c r="K23" s="63">
        <v>354347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631</v>
      </c>
      <c r="F24" s="147"/>
      <c r="G24" s="109"/>
      <c r="H24" s="109"/>
      <c r="I24" s="186" t="s">
        <v>492</v>
      </c>
      <c r="J24" s="63">
        <v>2998</v>
      </c>
      <c r="K24" s="63">
        <v>1255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1058</v>
      </c>
      <c r="F25" s="147"/>
      <c r="G25" s="109"/>
      <c r="H25" s="109"/>
      <c r="I25" s="186" t="s">
        <v>492</v>
      </c>
      <c r="J25" s="63">
        <v>478089</v>
      </c>
      <c r="K25" s="63">
        <v>236854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1380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1222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582</v>
      </c>
      <c r="F30" s="808" t="s">
        <v>979</v>
      </c>
      <c r="G30" s="109" t="s">
        <v>2166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582</v>
      </c>
      <c r="F31" s="808" t="s">
        <v>979</v>
      </c>
      <c r="G31" s="109" t="s">
        <v>2166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1077</v>
      </c>
      <c r="I32" s="111"/>
      <c r="J32" s="238">
        <v>1933549</v>
      </c>
      <c r="K32" s="238">
        <v>885417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767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1633</v>
      </c>
      <c r="D36" s="141"/>
      <c r="E36" s="218" t="s">
        <v>277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1099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1112</v>
      </c>
      <c r="K44" s="44" t="s">
        <v>1112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343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44642.521252430553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1493</v>
      </c>
      <c r="P3" s="1127"/>
    </row>
    <row r="4" spans="1:16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1037</v>
      </c>
      <c r="P4" s="1130"/>
    </row>
    <row r="5" spans="1:16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827</v>
      </c>
      <c r="K11" s="51"/>
      <c r="L11" s="50" t="s">
        <v>828</v>
      </c>
      <c r="M11" s="51"/>
      <c r="N11" s="50" t="s">
        <v>1406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1112</v>
      </c>
      <c r="I14" s="44" t="s">
        <v>1112</v>
      </c>
      <c r="J14" s="44" t="s">
        <v>1112</v>
      </c>
      <c r="K14" s="44" t="s">
        <v>1112</v>
      </c>
      <c r="L14" s="44" t="s">
        <v>1112</v>
      </c>
      <c r="M14" s="44" t="s">
        <v>1112</v>
      </c>
      <c r="N14" s="44" t="s">
        <v>1112</v>
      </c>
      <c r="O14" s="44" t="s">
        <v>1112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82" t="s">
        <v>2377</v>
      </c>
      <c r="F15" s="1076"/>
      <c r="G15" s="141" t="s">
        <v>492</v>
      </c>
      <c r="H15" s="63">
        <v>682123</v>
      </c>
      <c r="I15" s="63">
        <v>259956</v>
      </c>
      <c r="J15" s="63">
        <v>478089</v>
      </c>
      <c r="K15" s="63">
        <v>210777</v>
      </c>
      <c r="L15" s="63"/>
      <c r="M15" s="63"/>
      <c r="N15" s="63">
        <v>779088</v>
      </c>
      <c r="O15" s="63">
        <v>343153</v>
      </c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82" t="s">
        <v>2378</v>
      </c>
      <c r="F16" s="1076"/>
      <c r="G16" s="141" t="s">
        <v>492</v>
      </c>
      <c r="H16" s="63">
        <v>687720</v>
      </c>
      <c r="I16" s="63">
        <v>230685</v>
      </c>
      <c r="J16" s="63">
        <v>478089</v>
      </c>
      <c r="K16" s="63">
        <v>188018</v>
      </c>
      <c r="L16" s="63"/>
      <c r="M16" s="63"/>
      <c r="N16" s="63">
        <v>779279</v>
      </c>
      <c r="O16" s="63">
        <v>306026</v>
      </c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2379</v>
      </c>
      <c r="F17" s="1076"/>
      <c r="G17" s="141" t="s">
        <v>492</v>
      </c>
      <c r="H17" s="63">
        <v>690068</v>
      </c>
      <c r="I17" s="63">
        <v>201370</v>
      </c>
      <c r="J17" s="63">
        <v>478089</v>
      </c>
      <c r="K17" s="63">
        <v>165259</v>
      </c>
      <c r="L17" s="63"/>
      <c r="M17" s="63"/>
      <c r="N17" s="63">
        <v>779481</v>
      </c>
      <c r="O17" s="63">
        <v>268888</v>
      </c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2380</v>
      </c>
      <c r="F18" s="1076"/>
      <c r="G18" s="141" t="s">
        <v>492</v>
      </c>
      <c r="H18" s="63">
        <v>692451</v>
      </c>
      <c r="I18" s="63">
        <v>172910</v>
      </c>
      <c r="J18" s="63">
        <v>478089</v>
      </c>
      <c r="K18" s="63">
        <v>143252</v>
      </c>
      <c r="L18" s="63"/>
      <c r="M18" s="63"/>
      <c r="N18" s="63">
        <v>779695</v>
      </c>
      <c r="O18" s="63">
        <v>232957</v>
      </c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2381</v>
      </c>
      <c r="F19" s="1076"/>
      <c r="G19" s="141" t="s">
        <v>492</v>
      </c>
      <c r="H19" s="63">
        <v>662570</v>
      </c>
      <c r="I19" s="63">
        <v>143061</v>
      </c>
      <c r="J19" s="63">
        <v>478089</v>
      </c>
      <c r="K19" s="63">
        <v>120086</v>
      </c>
      <c r="L19" s="63"/>
      <c r="M19" s="63"/>
      <c r="N19" s="63">
        <v>779923</v>
      </c>
      <c r="O19" s="63">
        <v>195133</v>
      </c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2382</v>
      </c>
      <c r="F20" s="1076"/>
      <c r="G20" s="141" t="s">
        <v>492</v>
      </c>
      <c r="H20" s="63">
        <v>2549250</v>
      </c>
      <c r="I20" s="63">
        <v>305285</v>
      </c>
      <c r="J20" s="63">
        <v>2151404</v>
      </c>
      <c r="K20" s="63">
        <v>257640</v>
      </c>
      <c r="L20" s="63"/>
      <c r="M20" s="63"/>
      <c r="N20" s="63">
        <v>3491598</v>
      </c>
      <c r="O20" s="63">
        <v>418135</v>
      </c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2383</v>
      </c>
      <c r="F21" s="1076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1229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1077</v>
      </c>
      <c r="G23" s="151"/>
      <c r="H23" s="238">
        <v>5964182</v>
      </c>
      <c r="I23" s="238">
        <v>1313267</v>
      </c>
      <c r="J23" s="238">
        <v>4541849</v>
      </c>
      <c r="K23" s="238">
        <v>1085032</v>
      </c>
      <c r="L23" s="238">
        <v>0</v>
      </c>
      <c r="M23" s="238">
        <v>0</v>
      </c>
      <c r="N23" s="238">
        <v>7389064</v>
      </c>
      <c r="O23" s="238">
        <v>1764292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1435</v>
      </c>
      <c r="F28" s="111"/>
      <c r="G28" s="141"/>
      <c r="H28" s="141"/>
      <c r="I28" s="141"/>
      <c r="J28" s="141"/>
      <c r="K28" s="141"/>
      <c r="L28" s="1083" t="s">
        <v>978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37" t="s">
        <v>979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2259</v>
      </c>
      <c r="B1" s="117"/>
      <c r="C1" s="431" t="s">
        <v>2180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44642.521252430553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1224</v>
      </c>
      <c r="AD3" s="1127"/>
    </row>
    <row r="4" spans="1:30" s="106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1225</v>
      </c>
      <c r="AD4" s="1128"/>
    </row>
    <row r="5" spans="1:30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8" t="s">
        <v>772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1119</v>
      </c>
      <c r="F9" s="618"/>
      <c r="G9" s="141"/>
      <c r="H9" s="141"/>
      <c r="I9" s="141"/>
      <c r="J9" s="828" t="s">
        <v>2332</v>
      </c>
      <c r="K9" s="828" t="s">
        <v>2317</v>
      </c>
      <c r="L9" s="828" t="s">
        <v>2333</v>
      </c>
      <c r="M9" s="828" t="s">
        <v>979</v>
      </c>
      <c r="N9" s="828" t="s">
        <v>979</v>
      </c>
      <c r="O9" s="828" t="s">
        <v>979</v>
      </c>
      <c r="P9" s="828" t="s">
        <v>979</v>
      </c>
      <c r="Q9" s="828" t="s">
        <v>979</v>
      </c>
      <c r="R9" s="828" t="s">
        <v>979</v>
      </c>
      <c r="S9" s="828" t="s">
        <v>979</v>
      </c>
      <c r="T9" s="828" t="s">
        <v>979</v>
      </c>
      <c r="U9" s="828" t="s">
        <v>979</v>
      </c>
      <c r="V9" s="828" t="s">
        <v>979</v>
      </c>
      <c r="W9" s="828" t="s">
        <v>979</v>
      </c>
      <c r="X9" s="828" t="s">
        <v>979</v>
      </c>
      <c r="Y9" s="828" t="s">
        <v>979</v>
      </c>
      <c r="Z9" s="828" t="s">
        <v>979</v>
      </c>
      <c r="AA9" s="828" t="s">
        <v>979</v>
      </c>
      <c r="AB9" s="828" t="s">
        <v>979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1101</v>
      </c>
      <c r="F11" s="148"/>
      <c r="G11" s="141"/>
      <c r="H11" s="141"/>
      <c r="I11" s="141"/>
      <c r="J11" s="12" t="s">
        <v>1112</v>
      </c>
      <c r="K11" s="12" t="s">
        <v>1112</v>
      </c>
      <c r="L11" s="12" t="s">
        <v>1112</v>
      </c>
      <c r="M11" s="12" t="s">
        <v>1112</v>
      </c>
      <c r="N11" s="12" t="s">
        <v>1112</v>
      </c>
      <c r="O11" s="12" t="s">
        <v>1112</v>
      </c>
      <c r="P11" s="12" t="s">
        <v>1112</v>
      </c>
      <c r="Q11" s="12" t="s">
        <v>1112</v>
      </c>
      <c r="R11" s="12" t="s">
        <v>1112</v>
      </c>
      <c r="S11" s="12" t="s">
        <v>1112</v>
      </c>
      <c r="T11" s="12" t="s">
        <v>1112</v>
      </c>
      <c r="U11" s="12" t="s">
        <v>1112</v>
      </c>
      <c r="V11" s="12" t="s">
        <v>1112</v>
      </c>
      <c r="W11" s="12" t="s">
        <v>1112</v>
      </c>
      <c r="X11" s="12" t="s">
        <v>1112</v>
      </c>
      <c r="Y11" s="12" t="s">
        <v>1112</v>
      </c>
      <c r="Z11" s="12" t="s">
        <v>1112</v>
      </c>
      <c r="AA11" s="12" t="s">
        <v>1112</v>
      </c>
      <c r="AB11" s="12" t="s">
        <v>1112</v>
      </c>
      <c r="AC11" s="12" t="s">
        <v>1112</v>
      </c>
      <c r="AD11" s="143"/>
    </row>
    <row r="12" spans="1:30" s="3" customFormat="1" ht="12" customHeight="1" x14ac:dyDescent="0.2">
      <c r="A12" s="138"/>
      <c r="B12" s="141"/>
      <c r="C12" s="560" t="s">
        <v>1095</v>
      </c>
      <c r="D12" s="109"/>
      <c r="E12" s="150" t="s">
        <v>1829</v>
      </c>
      <c r="F12" s="109"/>
      <c r="G12" s="109"/>
      <c r="H12" s="109"/>
      <c r="I12" s="151" t="s">
        <v>492</v>
      </c>
      <c r="J12" s="63">
        <v>46012978</v>
      </c>
      <c r="K12" s="63">
        <v>13188441</v>
      </c>
      <c r="L12" s="63">
        <v>367939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59569358</v>
      </c>
      <c r="AD12" s="276"/>
    </row>
    <row r="13" spans="1:30" s="3" customFormat="1" ht="12" customHeight="1" x14ac:dyDescent="0.2">
      <c r="A13" s="138"/>
      <c r="B13" s="141"/>
      <c r="C13" s="560" t="s">
        <v>1096</v>
      </c>
      <c r="D13" s="109"/>
      <c r="E13" s="150" t="s">
        <v>1379</v>
      </c>
      <c r="F13" s="109"/>
      <c r="G13" s="109"/>
      <c r="H13" s="109"/>
      <c r="I13" s="141" t="s">
        <v>492</v>
      </c>
      <c r="J13" s="63">
        <v>243658950</v>
      </c>
      <c r="K13" s="63">
        <v>89996213</v>
      </c>
      <c r="L13" s="63">
        <v>663151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334318314</v>
      </c>
      <c r="AD13" s="276"/>
    </row>
    <row r="14" spans="1:30" s="3" customFormat="1" ht="12" customHeight="1" x14ac:dyDescent="0.2">
      <c r="A14" s="138"/>
      <c r="B14" s="141"/>
      <c r="C14" s="560" t="s">
        <v>1244</v>
      </c>
      <c r="D14" s="109"/>
      <c r="E14" s="150" t="s">
        <v>1352</v>
      </c>
      <c r="F14" s="109"/>
      <c r="G14" s="109"/>
      <c r="H14" s="109"/>
      <c r="I14" s="141" t="s">
        <v>492</v>
      </c>
      <c r="J14" s="63">
        <v>0</v>
      </c>
      <c r="K14" s="63">
        <v>10042699</v>
      </c>
      <c r="L14" s="63">
        <v>463514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10506213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582</v>
      </c>
      <c r="F15" s="827" t="s">
        <v>979</v>
      </c>
      <c r="G15" s="109" t="s">
        <v>751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1459</v>
      </c>
      <c r="I16" s="151"/>
      <c r="J16" s="238">
        <v>289671928</v>
      </c>
      <c r="K16" s="238">
        <v>113227353</v>
      </c>
      <c r="L16" s="238">
        <v>1494604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404393885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847</v>
      </c>
      <c r="D19" s="109"/>
      <c r="E19" s="150" t="s">
        <v>1829</v>
      </c>
      <c r="F19" s="109"/>
      <c r="G19" s="109"/>
      <c r="H19" s="109"/>
      <c r="I19" s="141" t="s">
        <v>492</v>
      </c>
      <c r="J19" s="66">
        <v>5861789</v>
      </c>
      <c r="K19" s="66">
        <v>13283791</v>
      </c>
      <c r="L19" s="66">
        <v>549018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19694598</v>
      </c>
      <c r="AD19" s="276"/>
    </row>
    <row r="20" spans="1:30" s="3" customFormat="1" ht="12" customHeight="1" x14ac:dyDescent="0.2">
      <c r="A20" s="138"/>
      <c r="B20" s="141"/>
      <c r="C20" s="560" t="s">
        <v>848</v>
      </c>
      <c r="D20" s="109"/>
      <c r="E20" s="150" t="s">
        <v>1532</v>
      </c>
      <c r="F20" s="109"/>
      <c r="G20" s="109"/>
      <c r="H20" s="109"/>
      <c r="I20" s="141" t="s">
        <v>492</v>
      </c>
      <c r="J20" s="66">
        <v>94702991</v>
      </c>
      <c r="K20" s="66">
        <v>72110767</v>
      </c>
      <c r="L20" s="66">
        <v>749805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167563563</v>
      </c>
      <c r="AD20" s="276"/>
    </row>
    <row r="21" spans="1:30" s="3" customFormat="1" ht="12" customHeight="1" x14ac:dyDescent="0.2">
      <c r="A21" s="138"/>
      <c r="B21" s="141"/>
      <c r="C21" s="560" t="s">
        <v>1092</v>
      </c>
      <c r="D21" s="109"/>
      <c r="E21" s="150" t="s">
        <v>1352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979</v>
      </c>
      <c r="G22" s="109" t="s">
        <v>751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1458</v>
      </c>
      <c r="I23" s="321"/>
      <c r="J23" s="316">
        <v>100564780</v>
      </c>
      <c r="K23" s="316">
        <v>85394558</v>
      </c>
      <c r="L23" s="316">
        <v>1298823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187258161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1129</v>
      </c>
      <c r="I25" s="321"/>
      <c r="J25" s="316">
        <v>189107148</v>
      </c>
      <c r="K25" s="316">
        <v>27832795</v>
      </c>
      <c r="L25" s="316">
        <v>195781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217135724</v>
      </c>
      <c r="AD25" s="276"/>
    </row>
    <row r="26" spans="1:30" s="3" customFormat="1" ht="12" customHeight="1" x14ac:dyDescent="0.2">
      <c r="A26" s="138"/>
      <c r="B26" s="141"/>
      <c r="C26" s="560" t="s">
        <v>1197</v>
      </c>
      <c r="D26" s="109"/>
      <c r="E26" s="150"/>
      <c r="F26" s="109"/>
      <c r="G26" s="109"/>
      <c r="H26" s="565" t="s">
        <v>1127</v>
      </c>
      <c r="I26" s="141" t="s">
        <v>492</v>
      </c>
      <c r="J26" s="66">
        <v>189107148</v>
      </c>
      <c r="K26" s="66">
        <v>27832795</v>
      </c>
      <c r="L26" s="66">
        <v>195781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217135724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1201</v>
      </c>
      <c r="D29" s="109"/>
      <c r="E29" s="150" t="s">
        <v>1007</v>
      </c>
      <c r="F29" s="109"/>
      <c r="G29" s="109"/>
      <c r="H29" s="109"/>
      <c r="I29" s="141" t="s">
        <v>492</v>
      </c>
      <c r="J29" s="66">
        <v>18729679</v>
      </c>
      <c r="K29" s="66">
        <v>55170719</v>
      </c>
      <c r="L29" s="66">
        <v>147260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74047658</v>
      </c>
      <c r="AD29" s="276"/>
    </row>
    <row r="30" spans="1:30" s="3" customFormat="1" ht="12" customHeight="1" x14ac:dyDescent="0.2">
      <c r="A30" s="138"/>
      <c r="B30" s="141"/>
      <c r="C30" s="560" t="s">
        <v>1334</v>
      </c>
      <c r="D30" s="109"/>
      <c r="E30" s="150" t="s">
        <v>1125</v>
      </c>
      <c r="F30" s="109"/>
      <c r="G30" s="109"/>
      <c r="H30" s="109"/>
      <c r="I30" s="141" t="s">
        <v>492</v>
      </c>
      <c r="J30" s="66">
        <v>14016141</v>
      </c>
      <c r="K30" s="66">
        <v>52554361</v>
      </c>
      <c r="L30" s="66">
        <v>113888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66684390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1126</v>
      </c>
      <c r="I31" s="321"/>
      <c r="J31" s="316">
        <v>4713538</v>
      </c>
      <c r="K31" s="316">
        <v>2616358</v>
      </c>
      <c r="L31" s="316">
        <v>33372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7363268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989</v>
      </c>
      <c r="D34" s="109"/>
      <c r="E34" s="110"/>
      <c r="F34" s="109"/>
      <c r="G34" s="109"/>
      <c r="H34" s="565" t="s">
        <v>1127</v>
      </c>
      <c r="I34" s="141"/>
      <c r="J34" s="66">
        <v>189107148</v>
      </c>
      <c r="K34" s="66">
        <v>27832795</v>
      </c>
      <c r="L34" s="66">
        <v>195781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217135724</v>
      </c>
      <c r="AD34" s="276"/>
    </row>
    <row r="35" spans="1:30" s="3" customFormat="1" ht="12" customHeight="1" x14ac:dyDescent="0.2">
      <c r="A35" s="138"/>
      <c r="B35" s="141"/>
      <c r="C35" s="560" t="s">
        <v>990</v>
      </c>
      <c r="D35" s="109"/>
      <c r="E35" s="150"/>
      <c r="F35" s="109"/>
      <c r="G35" s="109"/>
      <c r="H35" s="565" t="s">
        <v>1128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2260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44642.521252430553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895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1095</v>
      </c>
      <c r="D8" s="296"/>
      <c r="E8" s="614" t="s">
        <v>7</v>
      </c>
      <c r="F8" s="567"/>
      <c r="G8" s="298"/>
      <c r="H8" s="808" t="s">
        <v>979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1127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535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680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175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808" t="s">
        <v>979</v>
      </c>
      <c r="G17" s="109" t="s">
        <v>308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1092</v>
      </c>
      <c r="D18" s="141"/>
      <c r="E18" s="179" t="s">
        <v>681</v>
      </c>
      <c r="F18" s="808" t="s">
        <v>979</v>
      </c>
      <c r="G18" s="109" t="s">
        <v>308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681</v>
      </c>
      <c r="F19" s="808" t="s">
        <v>979</v>
      </c>
      <c r="G19" s="109" t="s">
        <v>308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979</v>
      </c>
      <c r="G27" s="109" t="s">
        <v>308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979</v>
      </c>
      <c r="G28" s="109" t="s">
        <v>308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681</v>
      </c>
      <c r="F29" s="808" t="s">
        <v>979</v>
      </c>
      <c r="G29" s="109" t="s">
        <v>308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1458</v>
      </c>
      <c r="I30" s="289" t="s">
        <v>492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979</v>
      </c>
      <c r="G38" s="109" t="s">
        <v>308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681</v>
      </c>
      <c r="F39" s="808" t="s">
        <v>979</v>
      </c>
      <c r="G39" s="109" t="s">
        <v>308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681</v>
      </c>
      <c r="F40" s="808" t="s">
        <v>979</v>
      </c>
      <c r="G40" s="109" t="s">
        <v>308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1576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112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1705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979</v>
      </c>
      <c r="G49" s="109" t="s">
        <v>308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681</v>
      </c>
      <c r="F50" s="808" t="s">
        <v>979</v>
      </c>
      <c r="G50" s="109" t="s">
        <v>308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1161</v>
      </c>
      <c r="I51" s="289" t="s">
        <v>492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7</v>
      </c>
      <c r="F54" s="147"/>
      <c r="G54" s="149"/>
      <c r="H54" s="813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1127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492</v>
      </c>
      <c r="J58" s="28" t="s">
        <v>1112</v>
      </c>
      <c r="K58" s="28" t="s">
        <v>1112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81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775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819</v>
      </c>
      <c r="D62" s="141"/>
      <c r="E62" s="150" t="s">
        <v>1191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820</v>
      </c>
      <c r="D63" s="141"/>
      <c r="E63" s="150" t="s">
        <v>431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821</v>
      </c>
      <c r="D64" s="459"/>
      <c r="E64" s="460" t="s">
        <v>32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1630</v>
      </c>
      <c r="F65" s="807" t="s">
        <v>979</v>
      </c>
      <c r="G65" s="461" t="s">
        <v>308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0</v>
      </c>
      <c r="K66" s="238">
        <v>0</v>
      </c>
      <c r="L66" s="573" t="s">
        <v>979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1079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1087</v>
      </c>
      <c r="D69" s="148"/>
      <c r="E69" s="150" t="s">
        <v>32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1630</v>
      </c>
      <c r="F70" s="807" t="s">
        <v>979</v>
      </c>
      <c r="G70" s="461" t="s">
        <v>308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492</v>
      </c>
      <c r="J71" s="238">
        <v>0</v>
      </c>
      <c r="K71" s="238">
        <v>0</v>
      </c>
      <c r="L71" s="573" t="s">
        <v>979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970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563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1682</v>
      </c>
      <c r="D75" s="141"/>
      <c r="E75" s="499" t="s">
        <v>1630</v>
      </c>
      <c r="F75" s="807" t="s">
        <v>979</v>
      </c>
      <c r="G75" s="461" t="s">
        <v>308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969</v>
      </c>
      <c r="I76" s="289" t="s">
        <v>492</v>
      </c>
      <c r="J76" s="238">
        <v>0</v>
      </c>
      <c r="K76" s="238">
        <v>0</v>
      </c>
      <c r="L76" s="573" t="s">
        <v>979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1717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1641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1630</v>
      </c>
      <c r="F81" s="807" t="s">
        <v>979</v>
      </c>
      <c r="G81" s="461" t="s">
        <v>308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1549</v>
      </c>
      <c r="D82" s="141"/>
      <c r="E82" s="499" t="s">
        <v>1630</v>
      </c>
      <c r="F82" s="807" t="s">
        <v>979</v>
      </c>
      <c r="G82" s="461" t="s">
        <v>308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1557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979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1589</v>
      </c>
      <c r="I85" s="289" t="s">
        <v>492</v>
      </c>
      <c r="J85" s="238">
        <v>0</v>
      </c>
      <c r="K85" s="238">
        <v>0</v>
      </c>
      <c r="L85" s="573" t="s">
        <v>979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81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775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1191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1630</v>
      </c>
      <c r="F94" s="807" t="s">
        <v>979</v>
      </c>
      <c r="G94" s="461" t="s">
        <v>308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1558</v>
      </c>
      <c r="D95" s="141"/>
      <c r="E95" s="110"/>
      <c r="F95" s="147"/>
      <c r="G95" s="153"/>
      <c r="H95" s="112" t="s">
        <v>202</v>
      </c>
      <c r="I95" s="289" t="s">
        <v>492</v>
      </c>
      <c r="J95" s="238">
        <v>0</v>
      </c>
      <c r="K95" s="238">
        <v>0</v>
      </c>
      <c r="L95" s="573" t="s">
        <v>979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1819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1630</v>
      </c>
      <c r="F100" s="807" t="s">
        <v>979</v>
      </c>
      <c r="G100" s="461" t="s">
        <v>308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1348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1630</v>
      </c>
      <c r="F102" s="807" t="s">
        <v>979</v>
      </c>
      <c r="G102" s="461" t="s">
        <v>308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1630</v>
      </c>
      <c r="F103" s="807" t="s">
        <v>979</v>
      </c>
      <c r="G103" s="461" t="s">
        <v>308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1630</v>
      </c>
      <c r="F104" s="807" t="s">
        <v>979</v>
      </c>
      <c r="G104" s="461" t="s">
        <v>308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1349</v>
      </c>
      <c r="I105" s="289" t="s">
        <v>492</v>
      </c>
      <c r="J105" s="238">
        <v>0</v>
      </c>
      <c r="K105" s="238">
        <v>0</v>
      </c>
      <c r="L105" s="573" t="s">
        <v>979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1667</v>
      </c>
      <c r="D107" s="141"/>
      <c r="E107" s="110"/>
      <c r="F107" s="147"/>
      <c r="G107" s="153"/>
      <c r="H107" s="112" t="s">
        <v>1093</v>
      </c>
      <c r="I107" s="289" t="s">
        <v>492</v>
      </c>
      <c r="J107" s="238">
        <v>0</v>
      </c>
      <c r="K107" s="238">
        <v>0</v>
      </c>
      <c r="L107" s="573" t="s">
        <v>979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1052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979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2261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44642.521252430553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895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28"/>
      <c r="K4" s="1128"/>
      <c r="L4" s="1115" t="s">
        <v>894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1095</v>
      </c>
      <c r="D8" s="296"/>
      <c r="E8" s="954" t="s">
        <v>1519</v>
      </c>
      <c r="F8" s="637"/>
      <c r="G8" s="637"/>
      <c r="H8" s="808" t="s">
        <v>979</v>
      </c>
      <c r="I8" s="299"/>
      <c r="J8" s="440"/>
      <c r="K8" s="1005" t="s">
        <v>1520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1519</v>
      </c>
      <c r="K11" s="9" t="s">
        <v>1127</v>
      </c>
      <c r="L11" s="162" t="s">
        <v>1520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535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680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175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808" t="s">
        <v>979</v>
      </c>
      <c r="G17" s="149" t="s">
        <v>2166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1092</v>
      </c>
      <c r="D18" s="141"/>
      <c r="E18" s="179" t="s">
        <v>681</v>
      </c>
      <c r="F18" s="808" t="s">
        <v>979</v>
      </c>
      <c r="G18" s="149" t="s">
        <v>2166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681</v>
      </c>
      <c r="F19" s="808" t="s">
        <v>979</v>
      </c>
      <c r="G19" s="149" t="s">
        <v>2166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979</v>
      </c>
      <c r="G27" s="149" t="s">
        <v>2166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979</v>
      </c>
      <c r="G28" s="149" t="s">
        <v>2166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681</v>
      </c>
      <c r="F29" s="808" t="s">
        <v>979</v>
      </c>
      <c r="G29" s="149" t="s">
        <v>2166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1458</v>
      </c>
      <c r="I30" s="289" t="s">
        <v>492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979</v>
      </c>
      <c r="G38" s="149" t="s">
        <v>2166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681</v>
      </c>
      <c r="F39" s="808" t="s">
        <v>979</v>
      </c>
      <c r="G39" s="149" t="s">
        <v>2166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681</v>
      </c>
      <c r="F40" s="808" t="s">
        <v>979</v>
      </c>
      <c r="G40" s="149" t="s">
        <v>2166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112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979</v>
      </c>
      <c r="G49" s="149" t="s">
        <v>2166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681</v>
      </c>
      <c r="F50" s="808" t="s">
        <v>979</v>
      </c>
      <c r="G50" s="149" t="s">
        <v>2166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1161</v>
      </c>
      <c r="I51" s="289" t="s">
        <v>492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37" t="s">
        <v>1519</v>
      </c>
      <c r="F54" s="147"/>
      <c r="G54" s="149"/>
      <c r="H54" s="813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1519</v>
      </c>
      <c r="K56" s="9" t="s">
        <v>1127</v>
      </c>
      <c r="L56" s="162" t="s">
        <v>1520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492</v>
      </c>
      <c r="J58" s="28" t="s">
        <v>1112</v>
      </c>
      <c r="K58" s="28" t="s">
        <v>1112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459</v>
      </c>
      <c r="F59" s="147"/>
      <c r="G59" s="109"/>
      <c r="H59" s="109"/>
      <c r="I59" s="578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431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890</v>
      </c>
      <c r="D61" s="459"/>
      <c r="E61" s="499" t="s">
        <v>1630</v>
      </c>
      <c r="F61" s="807" t="s">
        <v>979</v>
      </c>
      <c r="G61" s="464" t="s">
        <v>2166</v>
      </c>
      <c r="H61" s="464"/>
      <c r="I61" s="578" t="s">
        <v>979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1630</v>
      </c>
      <c r="F62" s="807" t="s">
        <v>979</v>
      </c>
      <c r="G62" s="464" t="s">
        <v>2166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0</v>
      </c>
      <c r="K63" s="238">
        <v>0</v>
      </c>
      <c r="L63" s="573" t="s">
        <v>979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1079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1585</v>
      </c>
      <c r="D66" s="148"/>
      <c r="E66" s="150" t="s">
        <v>461</v>
      </c>
      <c r="F66" s="147"/>
      <c r="G66" s="153"/>
      <c r="H66" s="153"/>
      <c r="I66" s="578" t="s">
        <v>979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1681</v>
      </c>
      <c r="D67" s="141"/>
      <c r="E67" s="499" t="s">
        <v>1630</v>
      </c>
      <c r="F67" s="807" t="s">
        <v>979</v>
      </c>
      <c r="G67" s="464" t="s">
        <v>2166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492</v>
      </c>
      <c r="J68" s="238">
        <v>0</v>
      </c>
      <c r="K68" s="238">
        <v>0</v>
      </c>
      <c r="L68" s="573" t="s">
        <v>979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970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563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1682</v>
      </c>
      <c r="D72" s="141"/>
      <c r="E72" s="499" t="s">
        <v>1630</v>
      </c>
      <c r="F72" s="807" t="s">
        <v>979</v>
      </c>
      <c r="G72" s="464" t="s">
        <v>2166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969</v>
      </c>
      <c r="I73" s="289" t="s">
        <v>492</v>
      </c>
      <c r="J73" s="238">
        <v>0</v>
      </c>
      <c r="K73" s="238">
        <v>0</v>
      </c>
      <c r="L73" s="573" t="s">
        <v>979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1717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1641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1630</v>
      </c>
      <c r="F78" s="807" t="s">
        <v>979</v>
      </c>
      <c r="G78" s="464" t="s">
        <v>2166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1549</v>
      </c>
      <c r="D79" s="141"/>
      <c r="E79" s="499" t="s">
        <v>1630</v>
      </c>
      <c r="F79" s="807" t="s">
        <v>979</v>
      </c>
      <c r="G79" s="464" t="s">
        <v>2166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1557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979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1589</v>
      </c>
      <c r="I82" s="289" t="s">
        <v>492</v>
      </c>
      <c r="J82" s="238">
        <v>0</v>
      </c>
      <c r="K82" s="238">
        <v>0</v>
      </c>
      <c r="L82" s="573" t="s">
        <v>979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1630</v>
      </c>
      <c r="F88" s="807" t="s">
        <v>979</v>
      </c>
      <c r="G88" s="464" t="s">
        <v>2166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1348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1630</v>
      </c>
      <c r="F90" s="807" t="s">
        <v>979</v>
      </c>
      <c r="G90" s="464" t="s">
        <v>2166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1630</v>
      </c>
      <c r="F91" s="807" t="s">
        <v>979</v>
      </c>
      <c r="G91" s="464" t="s">
        <v>2166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1630</v>
      </c>
      <c r="F92" s="807" t="s">
        <v>979</v>
      </c>
      <c r="G92" s="464" t="s">
        <v>2166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1349</v>
      </c>
      <c r="I93" s="289" t="s">
        <v>492</v>
      </c>
      <c r="J93" s="238">
        <v>0</v>
      </c>
      <c r="K93" s="238">
        <v>0</v>
      </c>
      <c r="L93" s="573" t="s">
        <v>979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979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2262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44642.521252430553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895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98"/>
      <c r="I4" s="1198"/>
      <c r="J4" s="1199"/>
      <c r="K4" s="1199"/>
      <c r="L4" s="1200" t="s">
        <v>2384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1095</v>
      </c>
      <c r="D8" s="296"/>
      <c r="E8" s="613" t="s">
        <v>694</v>
      </c>
      <c r="F8" s="567"/>
      <c r="G8" s="298"/>
      <c r="H8" s="808" t="s">
        <v>979</v>
      </c>
      <c r="I8" s="299"/>
      <c r="J8" s="296"/>
      <c r="K8" s="1005" t="s">
        <v>1318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896</v>
      </c>
      <c r="K11" s="9" t="s">
        <v>1127</v>
      </c>
      <c r="L11" s="162" t="s">
        <v>1318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535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680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175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808" t="s">
        <v>979</v>
      </c>
      <c r="G17" s="149" t="s">
        <v>2166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1092</v>
      </c>
      <c r="D18" s="141"/>
      <c r="E18" s="179" t="s">
        <v>681</v>
      </c>
      <c r="F18" s="808" t="s">
        <v>979</v>
      </c>
      <c r="G18" s="149" t="s">
        <v>2166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681</v>
      </c>
      <c r="F19" s="808" t="s">
        <v>979</v>
      </c>
      <c r="G19" s="149" t="s">
        <v>2166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979</v>
      </c>
      <c r="G27" s="149" t="s">
        <v>2166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979</v>
      </c>
      <c r="G28" s="149" t="s">
        <v>2166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681</v>
      </c>
      <c r="F29" s="808" t="s">
        <v>979</v>
      </c>
      <c r="G29" s="149" t="s">
        <v>2166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1458</v>
      </c>
      <c r="I30" s="289" t="s">
        <v>492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979</v>
      </c>
      <c r="G38" s="149" t="s">
        <v>2166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681</v>
      </c>
      <c r="F39" s="808" t="s">
        <v>979</v>
      </c>
      <c r="G39" s="149" t="s">
        <v>2166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681</v>
      </c>
      <c r="F40" s="808" t="s">
        <v>979</v>
      </c>
      <c r="G40" s="149" t="s">
        <v>2166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112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979</v>
      </c>
      <c r="G49" s="149" t="s">
        <v>2166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681</v>
      </c>
      <c r="F50" s="808" t="s">
        <v>979</v>
      </c>
      <c r="G50" s="149" t="s">
        <v>2166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1161</v>
      </c>
      <c r="I51" s="289" t="s">
        <v>492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694</v>
      </c>
      <c r="F54" s="147"/>
      <c r="G54" s="149"/>
      <c r="H54" s="813" t="s">
        <v>979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896</v>
      </c>
      <c r="K56" s="9" t="s">
        <v>1127</v>
      </c>
      <c r="L56" s="162" t="s">
        <v>1318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492</v>
      </c>
      <c r="J58" s="28" t="s">
        <v>1112</v>
      </c>
      <c r="K58" s="28" t="s">
        <v>1112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459</v>
      </c>
      <c r="F59" s="147"/>
      <c r="G59" s="153"/>
      <c r="H59" s="153"/>
      <c r="I59" s="578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1630</v>
      </c>
      <c r="F60" s="807" t="s">
        <v>979</v>
      </c>
      <c r="G60" s="464" t="s">
        <v>2166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3" t="s">
        <v>979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1079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1585</v>
      </c>
      <c r="D64" s="148"/>
      <c r="E64" s="150" t="s">
        <v>461</v>
      </c>
      <c r="F64" s="147"/>
      <c r="G64" s="153"/>
      <c r="H64" s="153"/>
      <c r="I64" s="578" t="s">
        <v>979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1681</v>
      </c>
      <c r="D65" s="141"/>
      <c r="E65" s="499" t="s">
        <v>1630</v>
      </c>
      <c r="F65" s="807" t="s">
        <v>979</v>
      </c>
      <c r="G65" s="464" t="s">
        <v>2166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492</v>
      </c>
      <c r="J66" s="238">
        <v>0</v>
      </c>
      <c r="K66" s="238">
        <v>0</v>
      </c>
      <c r="L66" s="573" t="s">
        <v>979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970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1682</v>
      </c>
      <c r="D70" s="141"/>
      <c r="E70" s="499" t="s">
        <v>1630</v>
      </c>
      <c r="F70" s="807" t="s">
        <v>979</v>
      </c>
      <c r="G70" s="464" t="s">
        <v>2166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969</v>
      </c>
      <c r="I71" s="289" t="s">
        <v>492</v>
      </c>
      <c r="J71" s="238">
        <v>0</v>
      </c>
      <c r="K71" s="238">
        <v>0</v>
      </c>
      <c r="L71" s="573" t="s">
        <v>979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1717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1641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1630</v>
      </c>
      <c r="F76" s="807" t="s">
        <v>979</v>
      </c>
      <c r="G76" s="464" t="s">
        <v>2166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1549</v>
      </c>
      <c r="D77" s="141"/>
      <c r="E77" s="499" t="s">
        <v>1630</v>
      </c>
      <c r="F77" s="807" t="s">
        <v>979</v>
      </c>
      <c r="G77" s="464" t="s">
        <v>2166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1557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979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1589</v>
      </c>
      <c r="I80" s="289" t="s">
        <v>492</v>
      </c>
      <c r="J80" s="238">
        <v>0</v>
      </c>
      <c r="K80" s="238">
        <v>0</v>
      </c>
      <c r="L80" s="573" t="s">
        <v>979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1630</v>
      </c>
      <c r="F83" s="808" t="s">
        <v>979</v>
      </c>
      <c r="G83" s="149" t="s">
        <v>2166</v>
      </c>
      <c r="H83" s="149"/>
      <c r="I83" s="578" t="s">
        <v>979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1630</v>
      </c>
      <c r="F84" s="808" t="s">
        <v>979</v>
      </c>
      <c r="G84" s="149" t="s">
        <v>2166</v>
      </c>
      <c r="H84" s="149"/>
      <c r="I84" s="578" t="s">
        <v>979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1630</v>
      </c>
      <c r="F85" s="808" t="s">
        <v>979</v>
      </c>
      <c r="G85" s="149" t="s">
        <v>2166</v>
      </c>
      <c r="H85" s="149"/>
      <c r="I85" s="578" t="s">
        <v>979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1630</v>
      </c>
      <c r="F86" s="808" t="s">
        <v>979</v>
      </c>
      <c r="G86" s="149" t="s">
        <v>2166</v>
      </c>
      <c r="H86" s="149"/>
      <c r="I86" s="578" t="s">
        <v>979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1630</v>
      </c>
      <c r="F87" s="808" t="s">
        <v>979</v>
      </c>
      <c r="G87" s="149" t="s">
        <v>2166</v>
      </c>
      <c r="H87" s="149"/>
      <c r="I87" s="578" t="s">
        <v>979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1630</v>
      </c>
      <c r="F88" s="808" t="s">
        <v>979</v>
      </c>
      <c r="G88" s="149" t="s">
        <v>2166</v>
      </c>
      <c r="H88" s="149"/>
      <c r="I88" s="578" t="s">
        <v>979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979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979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2263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44642.521252430553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09" t="s">
        <v>895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2344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2345</v>
      </c>
      <c r="D6" s="1113"/>
      <c r="E6" s="1113"/>
      <c r="F6" s="1137"/>
      <c r="G6" s="1128"/>
      <c r="H6" s="1128"/>
      <c r="I6" s="1128"/>
      <c r="J6" s="1128"/>
      <c r="K6" s="1117" t="s">
        <v>2346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893</v>
      </c>
      <c r="J11" s="9" t="s">
        <v>1127</v>
      </c>
      <c r="K11" s="162" t="s">
        <v>892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1112</v>
      </c>
      <c r="J13" s="28" t="s">
        <v>1112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847</v>
      </c>
      <c r="D14" s="141"/>
      <c r="E14" s="109" t="s">
        <v>535</v>
      </c>
      <c r="F14" s="147"/>
      <c r="G14" s="109"/>
      <c r="H14" s="566" t="s">
        <v>979</v>
      </c>
      <c r="I14" s="238">
        <v>0</v>
      </c>
      <c r="J14" s="238">
        <v>0</v>
      </c>
      <c r="K14" s="573" t="s">
        <v>979</v>
      </c>
      <c r="L14" s="141"/>
    </row>
    <row r="15" spans="1:12" s="2" customFormat="1" ht="11.45" customHeight="1" x14ac:dyDescent="0.2">
      <c r="A15" s="60"/>
      <c r="B15" s="141"/>
      <c r="C15" s="113" t="s">
        <v>848</v>
      </c>
      <c r="D15" s="141"/>
      <c r="E15" s="109" t="s">
        <v>680</v>
      </c>
      <c r="F15" s="147"/>
      <c r="G15" s="109"/>
      <c r="H15" s="566" t="s">
        <v>979</v>
      </c>
      <c r="I15" s="238">
        <v>0</v>
      </c>
      <c r="J15" s="238">
        <v>0</v>
      </c>
      <c r="K15" s="573" t="s">
        <v>979</v>
      </c>
      <c r="L15" s="141"/>
    </row>
    <row r="16" spans="1:12" s="2" customFormat="1" ht="11.45" customHeight="1" x14ac:dyDescent="0.2">
      <c r="A16" s="60"/>
      <c r="B16" s="141"/>
      <c r="C16" s="113" t="s">
        <v>849</v>
      </c>
      <c r="D16" s="141"/>
      <c r="E16" s="109" t="s">
        <v>175</v>
      </c>
      <c r="F16" s="147"/>
      <c r="G16" s="109"/>
      <c r="H16" s="566" t="s">
        <v>979</v>
      </c>
      <c r="I16" s="238">
        <v>0</v>
      </c>
      <c r="J16" s="238">
        <v>0</v>
      </c>
      <c r="K16" s="573" t="s">
        <v>979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1513</v>
      </c>
      <c r="F17" s="149"/>
      <c r="G17" s="149"/>
      <c r="H17" s="566" t="s">
        <v>979</v>
      </c>
      <c r="I17" s="238">
        <v>0</v>
      </c>
      <c r="J17" s="238">
        <v>0</v>
      </c>
      <c r="K17" s="573" t="s">
        <v>979</v>
      </c>
      <c r="L17" s="141"/>
    </row>
    <row r="18" spans="1:12" s="2" customFormat="1" ht="11.45" customHeight="1" x14ac:dyDescent="0.2">
      <c r="A18" s="60"/>
      <c r="B18" s="141"/>
      <c r="C18" s="113" t="s">
        <v>1092</v>
      </c>
      <c r="D18" s="141"/>
      <c r="E18" s="109" t="s">
        <v>1513</v>
      </c>
      <c r="F18" s="149"/>
      <c r="G18" s="149"/>
      <c r="H18" s="566" t="s">
        <v>979</v>
      </c>
      <c r="I18" s="238">
        <v>0</v>
      </c>
      <c r="J18" s="238">
        <v>0</v>
      </c>
      <c r="K18" s="573" t="s">
        <v>979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1513</v>
      </c>
      <c r="F19" s="149"/>
      <c r="G19" s="149"/>
      <c r="H19" s="566" t="s">
        <v>979</v>
      </c>
      <c r="I19" s="238">
        <v>0</v>
      </c>
      <c r="J19" s="238">
        <v>0</v>
      </c>
      <c r="K19" s="573" t="s">
        <v>979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979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979</v>
      </c>
      <c r="L22" s="141"/>
    </row>
    <row r="23" spans="1:12" s="2" customFormat="1" ht="11.45" customHeight="1" x14ac:dyDescent="0.2">
      <c r="A23" s="60"/>
      <c r="B23" s="141"/>
      <c r="C23" s="113" t="s">
        <v>1198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979</v>
      </c>
      <c r="L23" s="141"/>
    </row>
    <row r="24" spans="1:12" s="2" customFormat="1" ht="11.45" customHeight="1" x14ac:dyDescent="0.2">
      <c r="A24" s="60"/>
      <c r="B24" s="141"/>
      <c r="C24" s="113" t="s">
        <v>1199</v>
      </c>
      <c r="D24" s="141"/>
      <c r="E24" s="109" t="s">
        <v>348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979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979</v>
      </c>
      <c r="L25" s="141"/>
    </row>
    <row r="26" spans="1:12" s="2" customFormat="1" ht="11.45" customHeight="1" x14ac:dyDescent="0.2">
      <c r="A26" s="60"/>
      <c r="B26" s="141"/>
      <c r="C26" s="113" t="s">
        <v>1686</v>
      </c>
      <c r="D26" s="141"/>
      <c r="E26" s="109" t="s">
        <v>379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979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1513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979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1513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979</v>
      </c>
      <c r="L28" s="141"/>
    </row>
    <row r="29" spans="1:12" s="2" customFormat="1" ht="11.45" customHeight="1" x14ac:dyDescent="0.2">
      <c r="A29" s="60"/>
      <c r="B29" s="141"/>
      <c r="C29" s="113" t="s">
        <v>1687</v>
      </c>
      <c r="D29" s="141"/>
      <c r="E29" s="109" t="s">
        <v>1513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979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1458</v>
      </c>
      <c r="H30" s="289" t="s">
        <v>492</v>
      </c>
      <c r="I30" s="238">
        <v>0</v>
      </c>
      <c r="J30" s="238">
        <v>0</v>
      </c>
      <c r="K30" s="573" t="s">
        <v>979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979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1201</v>
      </c>
      <c r="D35" s="141"/>
      <c r="E35" s="109" t="s">
        <v>218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979</v>
      </c>
      <c r="L35" s="141"/>
    </row>
    <row r="36" spans="1:12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979</v>
      </c>
      <c r="L36" s="141"/>
    </row>
    <row r="37" spans="1:12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979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1513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979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1513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979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1513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979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1576</v>
      </c>
      <c r="H41" s="289"/>
      <c r="I41" s="238">
        <v>0</v>
      </c>
      <c r="J41" s="238">
        <v>0</v>
      </c>
      <c r="K41" s="573" t="s">
        <v>979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3" t="s">
        <v>979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112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979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1705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979</v>
      </c>
      <c r="L47" s="141"/>
    </row>
    <row r="48" spans="1:12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979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1513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979</v>
      </c>
      <c r="L49" s="141"/>
    </row>
    <row r="50" spans="1:12" s="2" customFormat="1" ht="11.45" customHeight="1" x14ac:dyDescent="0.2">
      <c r="A50" s="60"/>
      <c r="B50" s="141"/>
      <c r="C50" s="113" t="s">
        <v>1692</v>
      </c>
      <c r="D50" s="141"/>
      <c r="E50" s="109" t="s">
        <v>1513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979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1161</v>
      </c>
      <c r="H51" s="289" t="s">
        <v>492</v>
      </c>
      <c r="I51" s="238">
        <v>0</v>
      </c>
      <c r="J51" s="238">
        <v>0</v>
      </c>
      <c r="K51" s="573" t="s">
        <v>979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893</v>
      </c>
      <c r="J54" s="9" t="s">
        <v>1127</v>
      </c>
      <c r="K54" s="162" t="s">
        <v>892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1078</v>
      </c>
      <c r="F56" s="147"/>
      <c r="G56" s="149"/>
      <c r="H56" s="289" t="s">
        <v>492</v>
      </c>
      <c r="I56" s="28" t="s">
        <v>1112</v>
      </c>
      <c r="J56" s="28" t="s">
        <v>1112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81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979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460</v>
      </c>
      <c r="F58" s="147"/>
      <c r="G58" s="153"/>
      <c r="H58" s="578" t="s">
        <v>979</v>
      </c>
      <c r="I58" s="238">
        <v>0</v>
      </c>
      <c r="J58" s="238">
        <v>0</v>
      </c>
      <c r="K58" s="573" t="s">
        <v>979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979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775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979</v>
      </c>
      <c r="L60" s="141"/>
    </row>
    <row r="61" spans="1:12" s="2" customFormat="1" ht="11.45" customHeight="1" x14ac:dyDescent="0.2">
      <c r="A61" s="60"/>
      <c r="B61" s="141"/>
      <c r="C61" s="113" t="s">
        <v>819</v>
      </c>
      <c r="D61" s="141"/>
      <c r="E61" s="150" t="s">
        <v>1191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979</v>
      </c>
      <c r="L61" s="141"/>
    </row>
    <row r="62" spans="1:12" s="2" customFormat="1" ht="11.45" customHeight="1" x14ac:dyDescent="0.2">
      <c r="A62" s="60"/>
      <c r="B62" s="141"/>
      <c r="C62" s="113" t="s">
        <v>820</v>
      </c>
      <c r="D62" s="141"/>
      <c r="E62" s="150" t="s">
        <v>431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979</v>
      </c>
      <c r="L62" s="141"/>
    </row>
    <row r="63" spans="1:12" s="2" customFormat="1" ht="11.45" customHeight="1" x14ac:dyDescent="0.2">
      <c r="A63" s="60"/>
      <c r="B63" s="141"/>
      <c r="C63" s="458" t="s">
        <v>821</v>
      </c>
      <c r="D63" s="459"/>
      <c r="E63" s="460" t="s">
        <v>32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979</v>
      </c>
      <c r="L63" s="141"/>
    </row>
    <row r="64" spans="1:12" s="2" customFormat="1" ht="11.45" customHeight="1" x14ac:dyDescent="0.2">
      <c r="A64" s="60"/>
      <c r="B64" s="141"/>
      <c r="C64" s="458" t="s">
        <v>890</v>
      </c>
      <c r="D64" s="459"/>
      <c r="E64" s="109" t="s">
        <v>211</v>
      </c>
      <c r="F64" s="149"/>
      <c r="G64" s="149"/>
      <c r="H64" s="578" t="s">
        <v>979</v>
      </c>
      <c r="I64" s="238">
        <v>0</v>
      </c>
      <c r="J64" s="238">
        <v>0</v>
      </c>
      <c r="K64" s="573" t="s">
        <v>979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211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979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562</v>
      </c>
      <c r="H66" s="289" t="s">
        <v>492</v>
      </c>
      <c r="I66" s="238">
        <v>0</v>
      </c>
      <c r="J66" s="238">
        <v>0</v>
      </c>
      <c r="K66" s="573" t="s">
        <v>979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1079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1087</v>
      </c>
      <c r="D69" s="148"/>
      <c r="E69" s="150" t="s">
        <v>32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979</v>
      </c>
      <c r="L69" s="141"/>
    </row>
    <row r="70" spans="1:12" s="2" customFormat="1" ht="11.45" customHeight="1" x14ac:dyDescent="0.2">
      <c r="A70" s="60"/>
      <c r="B70" s="141"/>
      <c r="C70" s="113" t="s">
        <v>1585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979</v>
      </c>
      <c r="L70" s="141"/>
    </row>
    <row r="71" spans="1:12" s="2" customFormat="1" ht="11.45" customHeight="1" x14ac:dyDescent="0.2">
      <c r="A71" s="60"/>
      <c r="B71" s="141"/>
      <c r="C71" s="113" t="s">
        <v>1681</v>
      </c>
      <c r="D71" s="141"/>
      <c r="E71" s="109" t="s">
        <v>211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979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492</v>
      </c>
      <c r="I72" s="238">
        <v>0</v>
      </c>
      <c r="J72" s="238">
        <v>0</v>
      </c>
      <c r="K72" s="573" t="s">
        <v>979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970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563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979</v>
      </c>
      <c r="L75" s="141"/>
    </row>
    <row r="76" spans="1:12" s="2" customFormat="1" ht="11.45" customHeight="1" x14ac:dyDescent="0.2">
      <c r="A76" s="60"/>
      <c r="B76" s="141"/>
      <c r="C76" s="113" t="s">
        <v>1682</v>
      </c>
      <c r="D76" s="141"/>
      <c r="E76" s="109" t="s">
        <v>211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979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969</v>
      </c>
      <c r="H77" s="289" t="s">
        <v>492</v>
      </c>
      <c r="I77" s="238">
        <v>0</v>
      </c>
      <c r="J77" s="238">
        <v>0</v>
      </c>
      <c r="K77" s="573" t="s">
        <v>979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1717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979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1641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979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211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979</v>
      </c>
      <c r="L82" s="141"/>
    </row>
    <row r="83" spans="1:12" s="2" customFormat="1" ht="11.45" customHeight="1" x14ac:dyDescent="0.2">
      <c r="A83" s="60"/>
      <c r="B83" s="141"/>
      <c r="C83" s="113" t="s">
        <v>1549</v>
      </c>
      <c r="D83" s="141"/>
      <c r="E83" s="109" t="s">
        <v>211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979</v>
      </c>
      <c r="L83" s="141"/>
    </row>
    <row r="84" spans="1:12" s="2" customFormat="1" ht="11.45" customHeight="1" x14ac:dyDescent="0.2">
      <c r="A84" s="60"/>
      <c r="B84" s="141"/>
      <c r="C84" s="154" t="s">
        <v>1557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979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1589</v>
      </c>
      <c r="H86" s="289" t="s">
        <v>492</v>
      </c>
      <c r="I86" s="238">
        <v>0</v>
      </c>
      <c r="J86" s="238">
        <v>0</v>
      </c>
      <c r="K86" s="573" t="s">
        <v>979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81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979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979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775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979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1191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979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979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211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979</v>
      </c>
      <c r="L95" s="141"/>
    </row>
    <row r="96" spans="1:12" s="2" customFormat="1" ht="11.45" customHeight="1" x14ac:dyDescent="0.2">
      <c r="A96" s="60"/>
      <c r="B96" s="141"/>
      <c r="C96" s="154" t="s">
        <v>1558</v>
      </c>
      <c r="D96" s="141"/>
      <c r="E96" s="110"/>
      <c r="F96" s="147"/>
      <c r="G96" s="112" t="s">
        <v>202</v>
      </c>
      <c r="H96" s="289" t="s">
        <v>492</v>
      </c>
      <c r="I96" s="238">
        <v>0</v>
      </c>
      <c r="J96" s="238">
        <v>0</v>
      </c>
      <c r="K96" s="573" t="s">
        <v>979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979</v>
      </c>
      <c r="L99" s="141"/>
    </row>
    <row r="100" spans="1:12" s="2" customFormat="1" ht="11.45" customHeight="1" x14ac:dyDescent="0.2">
      <c r="A100" s="60"/>
      <c r="B100" s="141"/>
      <c r="C100" s="113" t="s">
        <v>1819</v>
      </c>
      <c r="D100" s="141"/>
      <c r="E100" s="150" t="s">
        <v>517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979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211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979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1348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979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211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979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211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979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211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979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1349</v>
      </c>
      <c r="H106" s="289" t="s">
        <v>492</v>
      </c>
      <c r="I106" s="238">
        <v>0</v>
      </c>
      <c r="J106" s="238">
        <v>0</v>
      </c>
      <c r="K106" s="573" t="s">
        <v>979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8" t="s">
        <v>979</v>
      </c>
      <c r="I108" s="238">
        <v>0</v>
      </c>
      <c r="J108" s="238">
        <v>0</v>
      </c>
      <c r="K108" s="573" t="s">
        <v>979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211</v>
      </c>
      <c r="F109" s="179"/>
      <c r="G109" s="179"/>
      <c r="H109" s="578" t="s">
        <v>979</v>
      </c>
      <c r="I109" s="238">
        <v>0</v>
      </c>
      <c r="J109" s="238">
        <v>0</v>
      </c>
      <c r="K109" s="573" t="s">
        <v>979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211</v>
      </c>
      <c r="F110" s="179"/>
      <c r="G110" s="179"/>
      <c r="H110" s="578" t="s">
        <v>979</v>
      </c>
      <c r="I110" s="238">
        <v>0</v>
      </c>
      <c r="J110" s="238">
        <v>0</v>
      </c>
      <c r="K110" s="573" t="s">
        <v>979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211</v>
      </c>
      <c r="F111" s="179"/>
      <c r="G111" s="179"/>
      <c r="H111" s="578" t="s">
        <v>979</v>
      </c>
      <c r="I111" s="238">
        <v>0</v>
      </c>
      <c r="J111" s="238">
        <v>0</v>
      </c>
      <c r="K111" s="573" t="s">
        <v>979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211</v>
      </c>
      <c r="F112" s="179"/>
      <c r="G112" s="179"/>
      <c r="H112" s="578" t="s">
        <v>979</v>
      </c>
      <c r="I112" s="238">
        <v>0</v>
      </c>
      <c r="J112" s="238">
        <v>0</v>
      </c>
      <c r="K112" s="573" t="s">
        <v>979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979</v>
      </c>
      <c r="I113" s="238">
        <v>0</v>
      </c>
      <c r="J113" s="238">
        <v>0</v>
      </c>
      <c r="K113" s="573" t="s">
        <v>979</v>
      </c>
      <c r="L113" s="141"/>
    </row>
    <row r="114" spans="1:12" s="2" customFormat="1" ht="11.45" customHeight="1" x14ac:dyDescent="0.2">
      <c r="A114" s="60"/>
      <c r="B114" s="141"/>
      <c r="C114" s="154" t="s">
        <v>1820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979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1667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979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1052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979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2264</v>
      </c>
      <c r="B1" s="117"/>
      <c r="C1" s="431" t="s">
        <v>2180</v>
      </c>
      <c r="D1" s="117"/>
      <c r="E1" s="92"/>
      <c r="F1" s="120"/>
      <c r="G1" s="119"/>
      <c r="H1" s="119"/>
      <c r="I1" s="439">
        <v>44642.521252430553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09" t="s">
        <v>1636</v>
      </c>
      <c r="J3" s="1127"/>
    </row>
    <row r="4" spans="1:10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17" t="s">
        <v>2346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1112</v>
      </c>
      <c r="I10" s="28" t="s">
        <v>1113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378</v>
      </c>
      <c r="F11" s="147"/>
      <c r="G11" s="566" t="s">
        <v>979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108</v>
      </c>
      <c r="F12" s="147"/>
      <c r="G12" s="566" t="s">
        <v>979</v>
      </c>
      <c r="H12" s="63">
        <v>94346</v>
      </c>
      <c r="I12" s="63">
        <v>3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2385</v>
      </c>
      <c r="F16" s="147"/>
      <c r="G16" s="566" t="s">
        <v>979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2386</v>
      </c>
      <c r="F17" s="147"/>
      <c r="G17" s="566" t="s">
        <v>979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2388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2389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2390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2391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1742</v>
      </c>
      <c r="D30" s="141"/>
      <c r="E30" s="109" t="s">
        <v>2392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1441</v>
      </c>
      <c r="D31" s="141"/>
      <c r="E31" s="109" t="s">
        <v>2393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44642.521252430553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15" t="s">
        <v>1076</v>
      </c>
      <c r="M4" s="1130"/>
    </row>
    <row r="5" spans="1:14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28"/>
      <c r="H5" s="1128"/>
      <c r="I5" s="1128"/>
      <c r="J5" s="1128"/>
      <c r="K5" s="1128"/>
      <c r="L5" s="1117" t="s">
        <v>2346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1113</v>
      </c>
      <c r="J10" s="39" t="s">
        <v>1113</v>
      </c>
      <c r="K10" s="39" t="s">
        <v>1113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1983</v>
      </c>
      <c r="F11" s="141"/>
      <c r="G11" s="109"/>
      <c r="H11" s="111" t="s">
        <v>492</v>
      </c>
      <c r="I11" s="166">
        <v>58</v>
      </c>
      <c r="J11" s="166">
        <v>13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1095</v>
      </c>
      <c r="D13" s="141"/>
      <c r="E13" s="218" t="s">
        <v>1984</v>
      </c>
      <c r="F13" s="141"/>
      <c r="G13" s="109"/>
      <c r="H13" s="111" t="s">
        <v>492</v>
      </c>
      <c r="I13" s="392">
        <v>46</v>
      </c>
      <c r="J13" s="392">
        <v>0</v>
      </c>
      <c r="K13" s="392">
        <v>1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1985</v>
      </c>
      <c r="F14" s="141"/>
      <c r="G14" s="109"/>
      <c r="H14" s="524" t="s">
        <v>492</v>
      </c>
      <c r="I14" s="166">
        <v>6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1986</v>
      </c>
      <c r="F15" s="141"/>
      <c r="G15" s="109"/>
      <c r="H15" s="524" t="s">
        <v>492</v>
      </c>
      <c r="I15" s="166">
        <v>40</v>
      </c>
      <c r="J15" s="166"/>
      <c r="K15" s="166">
        <v>1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1663</v>
      </c>
      <c r="D17" s="141"/>
      <c r="E17" s="218" t="s">
        <v>1987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1985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1988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1270</v>
      </c>
      <c r="D21" s="141"/>
      <c r="E21" s="218" t="s">
        <v>1989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1515</v>
      </c>
      <c r="D22" s="141"/>
      <c r="E22" s="218" t="s">
        <v>1990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1516</v>
      </c>
      <c r="D23" s="141"/>
      <c r="E23" s="218" t="s">
        <v>1991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1655</v>
      </c>
      <c r="D25" s="141"/>
      <c r="E25" s="218" t="s">
        <v>1992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1645</v>
      </c>
      <c r="D26" s="141"/>
      <c r="E26" s="218" t="s">
        <v>1993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1678</v>
      </c>
      <c r="D27" s="141"/>
      <c r="E27" s="218" t="s">
        <v>1994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1096</v>
      </c>
      <c r="D29" s="141"/>
      <c r="E29" s="218" t="s">
        <v>1995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1664</v>
      </c>
      <c r="D30" s="141"/>
      <c r="E30" s="218" t="s">
        <v>1996</v>
      </c>
      <c r="F30" s="141"/>
      <c r="G30" s="109"/>
      <c r="H30" s="111" t="s">
        <v>492</v>
      </c>
      <c r="I30" s="166">
        <v>40</v>
      </c>
      <c r="J30" s="166">
        <v>18</v>
      </c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1997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1524</v>
      </c>
      <c r="D33" s="141"/>
      <c r="E33" s="218" t="s">
        <v>1998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1517</v>
      </c>
      <c r="D34" s="141"/>
      <c r="E34" s="218" t="s">
        <v>1999</v>
      </c>
      <c r="F34" s="141"/>
      <c r="G34" s="109"/>
      <c r="H34" s="589" t="s">
        <v>979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1097</v>
      </c>
      <c r="D36" s="141"/>
      <c r="E36" s="218" t="s">
        <v>2000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1665</v>
      </c>
      <c r="D37" s="141"/>
      <c r="E37" s="218" t="s">
        <v>2001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841</v>
      </c>
      <c r="D38" s="141"/>
      <c r="E38" s="218" t="s">
        <v>2002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1666</v>
      </c>
      <c r="D39" s="141"/>
      <c r="E39" s="218" t="s">
        <v>2003</v>
      </c>
      <c r="F39" s="141"/>
      <c r="G39" s="109"/>
      <c r="H39" s="111" t="s">
        <v>492</v>
      </c>
      <c r="I39" s="166">
        <v>18.63</v>
      </c>
      <c r="J39" s="166">
        <v>22</v>
      </c>
      <c r="K39" s="166">
        <v>39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842</v>
      </c>
      <c r="D40" s="141"/>
      <c r="E40" s="218" t="s">
        <v>2004</v>
      </c>
      <c r="F40" s="141"/>
      <c r="G40" s="109"/>
      <c r="H40" s="111" t="s">
        <v>492</v>
      </c>
      <c r="I40" s="166">
        <v>22</v>
      </c>
      <c r="J40" s="166">
        <v>26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2005</v>
      </c>
      <c r="F41" s="141"/>
      <c r="G41" s="109"/>
      <c r="H41" s="111" t="s">
        <v>492</v>
      </c>
      <c r="I41" s="166">
        <v>9</v>
      </c>
      <c r="J41" s="166">
        <v>4</v>
      </c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2006</v>
      </c>
      <c r="F42" s="141"/>
      <c r="G42" s="109"/>
      <c r="H42" s="111" t="s">
        <v>492</v>
      </c>
      <c r="I42" s="166">
        <v>37.6</v>
      </c>
      <c r="J42" s="166">
        <v>6</v>
      </c>
      <c r="K42" s="166">
        <v>12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994</v>
      </c>
      <c r="H43" s="111"/>
      <c r="I43" s="392">
        <v>231.23000000000002</v>
      </c>
      <c r="J43" s="392">
        <v>89</v>
      </c>
      <c r="K43" s="392">
        <v>62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843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2007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844</v>
      </c>
      <c r="D50" s="141"/>
      <c r="E50" s="218" t="s">
        <v>2008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2009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2010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2011</v>
      </c>
      <c r="F54" s="141"/>
      <c r="G54" s="109"/>
      <c r="H54" s="111" t="s">
        <v>492</v>
      </c>
      <c r="I54" s="392">
        <v>120</v>
      </c>
      <c r="J54" s="392">
        <v>20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2012</v>
      </c>
      <c r="F55" s="141"/>
      <c r="G55" s="109"/>
      <c r="H55" s="524" t="s">
        <v>492</v>
      </c>
      <c r="I55" s="166">
        <v>82</v>
      </c>
      <c r="J55" s="166">
        <v>2</v>
      </c>
      <c r="K55" s="166">
        <v>0</v>
      </c>
      <c r="L55" s="593"/>
      <c r="M55" s="141"/>
    </row>
    <row r="56" spans="1:13" s="3" customFormat="1" ht="11.1" customHeight="1" x14ac:dyDescent="0.2">
      <c r="A56" s="138"/>
      <c r="B56" s="141"/>
      <c r="C56" s="113" t="s">
        <v>1518</v>
      </c>
      <c r="D56" s="141"/>
      <c r="E56" s="218" t="s">
        <v>2013</v>
      </c>
      <c r="F56" s="141"/>
      <c r="G56" s="109"/>
      <c r="H56" s="524" t="s">
        <v>492</v>
      </c>
      <c r="I56" s="166">
        <v>38</v>
      </c>
      <c r="J56" s="166">
        <v>18</v>
      </c>
      <c r="K56" s="166">
        <v>0</v>
      </c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1734</v>
      </c>
      <c r="D58" s="141"/>
      <c r="E58" s="218" t="s">
        <v>2014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1735</v>
      </c>
      <c r="D59" s="141"/>
      <c r="E59" s="218" t="s">
        <v>2015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1736</v>
      </c>
      <c r="D60" s="141"/>
      <c r="E60" s="218" t="s">
        <v>2016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1737</v>
      </c>
      <c r="D62" s="141"/>
      <c r="E62" s="218" t="s">
        <v>2017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1428</v>
      </c>
      <c r="D63" s="141"/>
      <c r="E63" s="218" t="s">
        <v>2019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1429</v>
      </c>
      <c r="D64" s="141"/>
      <c r="E64" s="218" t="s">
        <v>2018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845</v>
      </c>
      <c r="D66" s="141"/>
      <c r="E66" s="218" t="s">
        <v>2020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2021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2022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1468</v>
      </c>
      <c r="D70" s="141"/>
      <c r="E70" s="218" t="s">
        <v>2023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1469</v>
      </c>
      <c r="D71" s="141"/>
      <c r="E71" s="218" t="s">
        <v>2016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2025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2024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846</v>
      </c>
      <c r="D75" s="141"/>
      <c r="E75" s="218" t="s">
        <v>2026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2027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2028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2029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2030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1290</v>
      </c>
      <c r="D80" s="141"/>
      <c r="E80" s="109"/>
      <c r="F80" s="148"/>
      <c r="G80" s="112" t="s">
        <v>994</v>
      </c>
      <c r="H80" s="111"/>
      <c r="I80" s="392">
        <v>120</v>
      </c>
      <c r="J80" s="392">
        <v>20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1077</v>
      </c>
      <c r="H82" s="111"/>
      <c r="I82" s="766">
        <v>351.23</v>
      </c>
      <c r="J82" s="394">
        <v>109</v>
      </c>
      <c r="K82" s="394">
        <v>62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932</v>
      </c>
      <c r="J86" s="37" t="s">
        <v>224</v>
      </c>
      <c r="K86" s="37" t="s">
        <v>1078</v>
      </c>
      <c r="L86" s="37" t="s">
        <v>1079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1112</v>
      </c>
      <c r="J88" s="40" t="s">
        <v>1112</v>
      </c>
      <c r="K88" s="40" t="s">
        <v>1112</v>
      </c>
      <c r="L88" s="40" t="s">
        <v>1112</v>
      </c>
      <c r="M88" s="141"/>
    </row>
    <row r="89" spans="1:13" s="3" customFormat="1" ht="11.1" customHeight="1" x14ac:dyDescent="0.2">
      <c r="A89" s="138"/>
      <c r="B89" s="141"/>
      <c r="C89" s="113" t="s">
        <v>1197</v>
      </c>
      <c r="D89" s="141"/>
      <c r="E89" s="150" t="s">
        <v>1148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1113</v>
      </c>
      <c r="J93" s="40" t="s">
        <v>1112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1977</v>
      </c>
      <c r="F94" s="141"/>
      <c r="G94" s="109"/>
      <c r="H94" s="111" t="s">
        <v>492</v>
      </c>
      <c r="I94" s="63">
        <v>27</v>
      </c>
      <c r="J94" s="63">
        <v>12829096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499</v>
      </c>
      <c r="F95" s="141"/>
      <c r="G95" s="109"/>
      <c r="H95" s="111" t="s">
        <v>492</v>
      </c>
      <c r="I95" s="63">
        <v>21</v>
      </c>
      <c r="J95" s="63">
        <v>12469056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1113</v>
      </c>
      <c r="J99" s="38" t="s">
        <v>1112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1683</v>
      </c>
      <c r="D100" s="141"/>
      <c r="E100" s="150" t="s">
        <v>1978</v>
      </c>
      <c r="F100" s="141"/>
      <c r="G100" s="109"/>
      <c r="H100" s="111" t="s">
        <v>492</v>
      </c>
      <c r="I100" s="63">
        <v>661</v>
      </c>
      <c r="J100" s="63">
        <v>80218127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1684</v>
      </c>
      <c r="D101" s="141"/>
      <c r="E101" s="150" t="s">
        <v>1979</v>
      </c>
      <c r="F101" s="141"/>
      <c r="G101" s="109"/>
      <c r="H101" s="111" t="s">
        <v>492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2041</v>
      </c>
      <c r="F102" s="141"/>
      <c r="G102" s="109"/>
      <c r="H102" s="111" t="s">
        <v>492</v>
      </c>
      <c r="I102" s="63">
        <v>76</v>
      </c>
      <c r="J102" s="63">
        <v>17751919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994</v>
      </c>
      <c r="H103" s="112"/>
      <c r="I103" s="238">
        <v>737</v>
      </c>
      <c r="J103" s="238">
        <v>97970046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1980</v>
      </c>
      <c r="F107" s="141"/>
      <c r="G107" s="109"/>
      <c r="H107" s="111" t="s">
        <v>492</v>
      </c>
      <c r="I107" s="66">
        <v>129619551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1981</v>
      </c>
      <c r="F108" s="141"/>
      <c r="G108" s="109"/>
      <c r="H108" s="111" t="s">
        <v>492</v>
      </c>
      <c r="I108" s="66">
        <v>35030582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1982</v>
      </c>
      <c r="F109" s="141"/>
      <c r="G109" s="109"/>
      <c r="H109" s="111" t="s">
        <v>492</v>
      </c>
      <c r="I109" s="491">
        <v>7730000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890</v>
      </c>
      <c r="D110" s="141"/>
      <c r="E110" s="150" t="s">
        <v>582</v>
      </c>
      <c r="F110" s="808" t="s">
        <v>979</v>
      </c>
      <c r="G110" s="109" t="s">
        <v>308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582</v>
      </c>
      <c r="F111" s="808" t="s">
        <v>979</v>
      </c>
      <c r="G111" s="109" t="s">
        <v>308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994</v>
      </c>
      <c r="H112" s="112"/>
      <c r="I112" s="316">
        <v>172380133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2394</v>
      </c>
      <c r="F116" s="141"/>
      <c r="G116" s="112"/>
      <c r="H116" s="112" t="s">
        <v>492</v>
      </c>
      <c r="I116" s="491">
        <v>2925960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9" t="s">
        <v>1598</v>
      </c>
      <c r="G1" s="119" t="s">
        <v>1598</v>
      </c>
      <c r="H1" s="119" t="s">
        <v>1598</v>
      </c>
      <c r="I1" s="119" t="s">
        <v>1598</v>
      </c>
      <c r="J1" s="119"/>
      <c r="K1" s="119"/>
      <c r="L1" s="119"/>
      <c r="M1" s="119"/>
      <c r="N1" s="439">
        <v>44642.521252430553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738</v>
      </c>
      <c r="O3" s="1127"/>
    </row>
    <row r="4" spans="1:15" s="106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1076</v>
      </c>
      <c r="O4" s="1130"/>
    </row>
    <row r="5" spans="1:15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1442</v>
      </c>
      <c r="K12" s="9" t="s">
        <v>677</v>
      </c>
      <c r="L12" s="9" t="s">
        <v>676</v>
      </c>
      <c r="M12" s="9" t="s">
        <v>1498</v>
      </c>
      <c r="N12" s="37" t="s">
        <v>1227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1112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1421</v>
      </c>
      <c r="D15" s="141"/>
      <c r="E15" s="141"/>
      <c r="F15" s="141"/>
      <c r="G15" s="141"/>
      <c r="H15" s="141"/>
      <c r="I15" s="141"/>
      <c r="J15" s="808" t="s">
        <v>979</v>
      </c>
      <c r="K15" s="808" t="s">
        <v>979</v>
      </c>
      <c r="L15" s="817" t="s">
        <v>979</v>
      </c>
      <c r="M15" s="63"/>
      <c r="N15" s="829" t="s">
        <v>979</v>
      </c>
      <c r="O15" s="141"/>
    </row>
    <row r="16" spans="1:15" s="3" customFormat="1" ht="11.1" customHeight="1" x14ac:dyDescent="0.2">
      <c r="A16" s="138"/>
      <c r="B16" s="141"/>
      <c r="C16" s="113" t="s">
        <v>1422</v>
      </c>
      <c r="D16" s="141"/>
      <c r="E16" s="141"/>
      <c r="F16" s="141"/>
      <c r="G16" s="141"/>
      <c r="H16" s="141"/>
      <c r="I16" s="141"/>
      <c r="J16" s="808" t="s">
        <v>979</v>
      </c>
      <c r="K16" s="808" t="s">
        <v>979</v>
      </c>
      <c r="L16" s="817" t="s">
        <v>979</v>
      </c>
      <c r="M16" s="63"/>
      <c r="N16" s="829" t="s">
        <v>979</v>
      </c>
      <c r="O16" s="141"/>
    </row>
    <row r="17" spans="1:15" s="3" customFormat="1" ht="11.1" customHeight="1" x14ac:dyDescent="0.2">
      <c r="A17" s="138"/>
      <c r="B17" s="141"/>
      <c r="C17" s="113" t="s">
        <v>1423</v>
      </c>
      <c r="D17" s="141"/>
      <c r="E17" s="141"/>
      <c r="F17" s="141"/>
      <c r="G17" s="141"/>
      <c r="H17" s="141"/>
      <c r="I17" s="141"/>
      <c r="J17" s="808" t="s">
        <v>979</v>
      </c>
      <c r="K17" s="808" t="s">
        <v>979</v>
      </c>
      <c r="L17" s="817" t="s">
        <v>979</v>
      </c>
      <c r="M17" s="63"/>
      <c r="N17" s="829" t="s">
        <v>979</v>
      </c>
      <c r="O17" s="141"/>
    </row>
    <row r="18" spans="1:15" s="3" customFormat="1" ht="11.1" customHeight="1" x14ac:dyDescent="0.2">
      <c r="A18" s="138"/>
      <c r="B18" s="141"/>
      <c r="C18" s="113" t="s">
        <v>1424</v>
      </c>
      <c r="D18" s="141"/>
      <c r="E18" s="141"/>
      <c r="F18" s="141"/>
      <c r="G18" s="141"/>
      <c r="H18" s="141"/>
      <c r="I18" s="141"/>
      <c r="J18" s="808" t="s">
        <v>979</v>
      </c>
      <c r="K18" s="808" t="s">
        <v>979</v>
      </c>
      <c r="L18" s="817" t="s">
        <v>979</v>
      </c>
      <c r="M18" s="63"/>
      <c r="N18" s="829" t="s">
        <v>979</v>
      </c>
      <c r="O18" s="141"/>
    </row>
    <row r="19" spans="1:15" s="3" customFormat="1" ht="11.1" customHeight="1" x14ac:dyDescent="0.2">
      <c r="A19" s="138"/>
      <c r="B19" s="141"/>
      <c r="C19" s="113" t="s">
        <v>1430</v>
      </c>
      <c r="D19" s="141"/>
      <c r="E19" s="141"/>
      <c r="F19" s="141"/>
      <c r="G19" s="141"/>
      <c r="H19" s="141"/>
      <c r="I19" s="141"/>
      <c r="J19" s="808" t="s">
        <v>979</v>
      </c>
      <c r="K19" s="808" t="s">
        <v>979</v>
      </c>
      <c r="L19" s="817" t="s">
        <v>979</v>
      </c>
      <c r="M19" s="63"/>
      <c r="N19" s="829" t="s">
        <v>979</v>
      </c>
      <c r="O19" s="141"/>
    </row>
    <row r="20" spans="1:15" s="3" customFormat="1" ht="11.1" customHeight="1" x14ac:dyDescent="0.2">
      <c r="A20" s="138"/>
      <c r="B20" s="141"/>
      <c r="C20" s="113" t="s">
        <v>1431</v>
      </c>
      <c r="D20" s="141"/>
      <c r="E20" s="141"/>
      <c r="F20" s="141"/>
      <c r="G20" s="141"/>
      <c r="H20" s="141"/>
      <c r="I20" s="141"/>
      <c r="J20" s="808" t="s">
        <v>979</v>
      </c>
      <c r="K20" s="808" t="s">
        <v>979</v>
      </c>
      <c r="L20" s="817" t="s">
        <v>979</v>
      </c>
      <c r="M20" s="63"/>
      <c r="N20" s="829" t="s">
        <v>979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979</v>
      </c>
      <c r="K21" s="808" t="s">
        <v>979</v>
      </c>
      <c r="L21" s="817" t="s">
        <v>979</v>
      </c>
      <c r="M21" s="63"/>
      <c r="N21" s="829" t="s">
        <v>979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979</v>
      </c>
      <c r="K22" s="808" t="s">
        <v>979</v>
      </c>
      <c r="L22" s="817" t="s">
        <v>979</v>
      </c>
      <c r="M22" s="63"/>
      <c r="N22" s="829" t="s">
        <v>979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979</v>
      </c>
      <c r="K23" s="808" t="s">
        <v>979</v>
      </c>
      <c r="L23" s="817" t="s">
        <v>979</v>
      </c>
      <c r="M23" s="63"/>
      <c r="N23" s="829" t="s">
        <v>979</v>
      </c>
      <c r="O23" s="141"/>
    </row>
    <row r="24" spans="1:15" s="3" customFormat="1" ht="11.1" customHeight="1" x14ac:dyDescent="0.2">
      <c r="A24" s="138"/>
      <c r="B24" s="141"/>
      <c r="C24" s="113" t="s">
        <v>1087</v>
      </c>
      <c r="D24" s="141"/>
      <c r="E24" s="141"/>
      <c r="F24" s="141"/>
      <c r="G24" s="141"/>
      <c r="H24" s="141"/>
      <c r="I24" s="141"/>
      <c r="J24" s="808" t="s">
        <v>979</v>
      </c>
      <c r="K24" s="808" t="s">
        <v>979</v>
      </c>
      <c r="L24" s="817" t="s">
        <v>979</v>
      </c>
      <c r="M24" s="63"/>
      <c r="N24" s="829" t="s">
        <v>979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7"/>
      <c r="G1" s="117"/>
      <c r="H1" s="117"/>
      <c r="I1" s="119"/>
      <c r="J1" s="119"/>
      <c r="K1" s="439">
        <v>44642.521252430553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6"/>
      <c r="H3" s="1126"/>
      <c r="I3" s="1127"/>
      <c r="J3" s="1127"/>
      <c r="K3" s="1109" t="s">
        <v>738</v>
      </c>
      <c r="L3" s="1127"/>
    </row>
    <row r="4" spans="1:12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30"/>
      <c r="I4" s="1128"/>
      <c r="J4" s="1128"/>
      <c r="K4" s="1115" t="s">
        <v>1076</v>
      </c>
      <c r="L4" s="1130"/>
    </row>
    <row r="5" spans="1:12" s="106" customFormat="1" ht="11.1" customHeight="1" x14ac:dyDescent="0.2">
      <c r="A5" s="92"/>
      <c r="B5" s="1113"/>
      <c r="C5" s="1116" t="s">
        <v>2345</v>
      </c>
      <c r="D5" s="1113"/>
      <c r="E5" s="1113"/>
      <c r="F5" s="1130"/>
      <c r="G5" s="1130"/>
      <c r="H5" s="1130"/>
      <c r="I5" s="1128"/>
      <c r="J5" s="1128"/>
      <c r="K5" s="1117" t="s">
        <v>2346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1581</v>
      </c>
      <c r="G12" s="819" t="s">
        <v>182</v>
      </c>
      <c r="H12" s="819" t="s">
        <v>181</v>
      </c>
      <c r="I12" s="37" t="s">
        <v>906</v>
      </c>
      <c r="J12" s="37" t="s">
        <v>907</v>
      </c>
      <c r="K12" s="37" t="s">
        <v>908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1828</v>
      </c>
      <c r="H14" s="830"/>
      <c r="I14" s="165" t="s">
        <v>1008</v>
      </c>
      <c r="J14" s="165" t="s">
        <v>1112</v>
      </c>
      <c r="K14" s="165" t="s">
        <v>1112</v>
      </c>
      <c r="L14" s="141"/>
    </row>
    <row r="15" spans="1:12" s="3" customFormat="1" ht="12" customHeight="1" x14ac:dyDescent="0.2">
      <c r="A15" s="138"/>
      <c r="B15" s="141"/>
      <c r="C15" s="113" t="s">
        <v>1438</v>
      </c>
      <c r="D15" s="141"/>
      <c r="E15" s="141"/>
      <c r="F15" s="808" t="s">
        <v>2334</v>
      </c>
      <c r="G15" s="808" t="s">
        <v>839</v>
      </c>
      <c r="H15" s="817" t="s">
        <v>1508</v>
      </c>
      <c r="I15" s="158">
        <v>0.53420000000000001</v>
      </c>
      <c r="J15" s="63">
        <v>10794510</v>
      </c>
      <c r="K15" s="63">
        <v>97814</v>
      </c>
      <c r="L15" s="141"/>
    </row>
    <row r="16" spans="1:12" s="3" customFormat="1" ht="12" customHeight="1" x14ac:dyDescent="0.2">
      <c r="A16" s="138"/>
      <c r="B16" s="141"/>
      <c r="C16" s="113" t="s">
        <v>1439</v>
      </c>
      <c r="D16" s="141"/>
      <c r="E16" s="141"/>
      <c r="F16" s="808" t="s">
        <v>979</v>
      </c>
      <c r="G16" s="808" t="s">
        <v>979</v>
      </c>
      <c r="H16" s="817" t="s">
        <v>979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1445</v>
      </c>
      <c r="D17" s="141"/>
      <c r="E17" s="141"/>
      <c r="F17" s="808" t="s">
        <v>979</v>
      </c>
      <c r="G17" s="808" t="s">
        <v>979</v>
      </c>
      <c r="H17" s="817" t="s">
        <v>979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1744</v>
      </c>
      <c r="D18" s="141"/>
      <c r="E18" s="141"/>
      <c r="F18" s="808" t="s">
        <v>979</v>
      </c>
      <c r="G18" s="808" t="s">
        <v>979</v>
      </c>
      <c r="H18" s="817" t="s">
        <v>979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979</v>
      </c>
      <c r="G19" s="808" t="s">
        <v>979</v>
      </c>
      <c r="H19" s="817" t="s">
        <v>979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1745</v>
      </c>
      <c r="D20" s="141"/>
      <c r="E20" s="141"/>
      <c r="F20" s="808" t="s">
        <v>979</v>
      </c>
      <c r="G20" s="808" t="s">
        <v>979</v>
      </c>
      <c r="H20" s="817" t="s">
        <v>979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1746</v>
      </c>
      <c r="D21" s="141"/>
      <c r="E21" s="141"/>
      <c r="F21" s="808" t="s">
        <v>979</v>
      </c>
      <c r="G21" s="808" t="s">
        <v>979</v>
      </c>
      <c r="H21" s="817" t="s">
        <v>979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979</v>
      </c>
      <c r="G22" s="808" t="s">
        <v>979</v>
      </c>
      <c r="H22" s="817" t="s">
        <v>979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8" t="s">
        <v>979</v>
      </c>
      <c r="G23" s="808" t="s">
        <v>979</v>
      </c>
      <c r="H23" s="817" t="s">
        <v>979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1201</v>
      </c>
      <c r="D24" s="141"/>
      <c r="E24" s="141"/>
      <c r="F24" s="808" t="s">
        <v>979</v>
      </c>
      <c r="G24" s="808" t="s">
        <v>979</v>
      </c>
      <c r="H24" s="817" t="s">
        <v>979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979</v>
      </c>
      <c r="G25" s="808" t="s">
        <v>979</v>
      </c>
      <c r="H25" s="817" t="s">
        <v>979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8" t="s">
        <v>979</v>
      </c>
      <c r="G26" s="808" t="s">
        <v>979</v>
      </c>
      <c r="H26" s="817" t="s">
        <v>979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979</v>
      </c>
      <c r="G27" s="808" t="s">
        <v>979</v>
      </c>
      <c r="H27" s="817" t="s">
        <v>979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8" t="s">
        <v>979</v>
      </c>
      <c r="G28" s="808" t="s">
        <v>979</v>
      </c>
      <c r="H28" s="817" t="s">
        <v>979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979</v>
      </c>
      <c r="G29" s="808" t="s">
        <v>979</v>
      </c>
      <c r="H29" s="817" t="s">
        <v>979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8" t="s">
        <v>979</v>
      </c>
      <c r="G30" s="808" t="s">
        <v>979</v>
      </c>
      <c r="H30" s="817" t="s">
        <v>979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8" t="s">
        <v>979</v>
      </c>
      <c r="G31" s="808" t="s">
        <v>979</v>
      </c>
      <c r="H31" s="817" t="s">
        <v>979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8" t="s">
        <v>979</v>
      </c>
      <c r="G32" s="808" t="s">
        <v>979</v>
      </c>
      <c r="H32" s="817" t="s">
        <v>979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979</v>
      </c>
      <c r="G33" s="808" t="s">
        <v>979</v>
      </c>
      <c r="H33" s="817" t="s">
        <v>979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1334</v>
      </c>
      <c r="D34" s="141"/>
      <c r="E34" s="141"/>
      <c r="F34" s="808" t="s">
        <v>979</v>
      </c>
      <c r="G34" s="808" t="s">
        <v>979</v>
      </c>
      <c r="H34" s="817" t="s">
        <v>979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979</v>
      </c>
      <c r="G35" s="808" t="s">
        <v>979</v>
      </c>
      <c r="H35" s="817" t="s">
        <v>979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8" t="s">
        <v>979</v>
      </c>
      <c r="G36" s="808" t="s">
        <v>979</v>
      </c>
      <c r="H36" s="817" t="s">
        <v>979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8" t="s">
        <v>979</v>
      </c>
      <c r="G37" s="808" t="s">
        <v>979</v>
      </c>
      <c r="H37" s="817" t="s">
        <v>979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1592</v>
      </c>
      <c r="D38" s="141"/>
      <c r="E38" s="141"/>
      <c r="F38" s="808" t="s">
        <v>979</v>
      </c>
      <c r="G38" s="808" t="s">
        <v>979</v>
      </c>
      <c r="H38" s="817" t="s">
        <v>979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979</v>
      </c>
      <c r="G39" s="808" t="s">
        <v>979</v>
      </c>
      <c r="H39" s="817" t="s">
        <v>979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8" t="s">
        <v>979</v>
      </c>
      <c r="G40" s="808" t="s">
        <v>979</v>
      </c>
      <c r="H40" s="817" t="s">
        <v>979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8" t="s">
        <v>979</v>
      </c>
      <c r="G41" s="808" t="s">
        <v>979</v>
      </c>
      <c r="H41" s="817" t="s">
        <v>979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1674</v>
      </c>
      <c r="D42" s="141"/>
      <c r="E42" s="141"/>
      <c r="F42" s="808" t="s">
        <v>979</v>
      </c>
      <c r="G42" s="808" t="s">
        <v>979</v>
      </c>
      <c r="H42" s="817" t="s">
        <v>979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8" t="s">
        <v>979</v>
      </c>
      <c r="G43" s="808" t="s">
        <v>979</v>
      </c>
      <c r="H43" s="817" t="s">
        <v>979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1335</v>
      </c>
      <c r="D44" s="141"/>
      <c r="E44" s="141"/>
      <c r="F44" s="808" t="s">
        <v>979</v>
      </c>
      <c r="G44" s="808" t="s">
        <v>979</v>
      </c>
      <c r="H44" s="817" t="s">
        <v>979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1593</v>
      </c>
      <c r="D45" s="141"/>
      <c r="E45" s="141"/>
      <c r="F45" s="808" t="s">
        <v>979</v>
      </c>
      <c r="G45" s="808" t="s">
        <v>979</v>
      </c>
      <c r="H45" s="817" t="s">
        <v>979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875</v>
      </c>
      <c r="D46" s="141"/>
      <c r="E46" s="141"/>
      <c r="F46" s="808" t="s">
        <v>979</v>
      </c>
      <c r="G46" s="808" t="s">
        <v>979</v>
      </c>
      <c r="H46" s="817" t="s">
        <v>979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876</v>
      </c>
      <c r="D47" s="141"/>
      <c r="E47" s="141"/>
      <c r="F47" s="808" t="s">
        <v>979</v>
      </c>
      <c r="G47" s="808" t="s">
        <v>979</v>
      </c>
      <c r="H47" s="817" t="s">
        <v>979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877</v>
      </c>
      <c r="D48" s="141"/>
      <c r="E48" s="141"/>
      <c r="F48" s="808" t="s">
        <v>979</v>
      </c>
      <c r="G48" s="808" t="s">
        <v>979</v>
      </c>
      <c r="H48" s="817" t="s">
        <v>979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979</v>
      </c>
      <c r="G49" s="808" t="s">
        <v>979</v>
      </c>
      <c r="H49" s="817" t="s">
        <v>979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878</v>
      </c>
      <c r="D50" s="141"/>
      <c r="E50" s="141"/>
      <c r="F50" s="808" t="s">
        <v>979</v>
      </c>
      <c r="G50" s="808" t="s">
        <v>979</v>
      </c>
      <c r="H50" s="817" t="s">
        <v>979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879</v>
      </c>
      <c r="D51" s="141"/>
      <c r="E51" s="141"/>
      <c r="F51" s="808" t="s">
        <v>979</v>
      </c>
      <c r="G51" s="808" t="s">
        <v>979</v>
      </c>
      <c r="H51" s="817" t="s">
        <v>979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937</v>
      </c>
      <c r="D52" s="141"/>
      <c r="E52" s="141"/>
      <c r="F52" s="808" t="s">
        <v>979</v>
      </c>
      <c r="G52" s="808" t="s">
        <v>979</v>
      </c>
      <c r="H52" s="817" t="s">
        <v>979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938</v>
      </c>
      <c r="D53" s="141"/>
      <c r="E53" s="141"/>
      <c r="F53" s="808" t="s">
        <v>979</v>
      </c>
      <c r="G53" s="808" t="s">
        <v>979</v>
      </c>
      <c r="H53" s="817" t="s">
        <v>979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1336</v>
      </c>
      <c r="D54" s="141"/>
      <c r="E54" s="141"/>
      <c r="F54" s="808" t="s">
        <v>979</v>
      </c>
      <c r="G54" s="808" t="s">
        <v>979</v>
      </c>
      <c r="H54" s="817" t="s">
        <v>979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939</v>
      </c>
      <c r="D55" s="141"/>
      <c r="E55" s="141"/>
      <c r="F55" s="808" t="s">
        <v>979</v>
      </c>
      <c r="G55" s="808" t="s">
        <v>979</v>
      </c>
      <c r="H55" s="817" t="s">
        <v>979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979</v>
      </c>
      <c r="G56" s="808" t="s">
        <v>979</v>
      </c>
      <c r="H56" s="817" t="s">
        <v>979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940</v>
      </c>
      <c r="D57" s="141"/>
      <c r="E57" s="141"/>
      <c r="F57" s="808" t="s">
        <v>979</v>
      </c>
      <c r="G57" s="808" t="s">
        <v>979</v>
      </c>
      <c r="H57" s="817" t="s">
        <v>979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941</v>
      </c>
      <c r="D58" s="141"/>
      <c r="E58" s="141"/>
      <c r="F58" s="808" t="s">
        <v>979</v>
      </c>
      <c r="G58" s="808" t="s">
        <v>979</v>
      </c>
      <c r="H58" s="817" t="s">
        <v>979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979</v>
      </c>
      <c r="G59" s="808" t="s">
        <v>979</v>
      </c>
      <c r="H59" s="817" t="s">
        <v>979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979</v>
      </c>
      <c r="G60" s="808" t="s">
        <v>979</v>
      </c>
      <c r="H60" s="817" t="s">
        <v>979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979</v>
      </c>
      <c r="G61" s="808" t="s">
        <v>979</v>
      </c>
      <c r="H61" s="817" t="s">
        <v>979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979</v>
      </c>
      <c r="G62" s="808" t="s">
        <v>979</v>
      </c>
      <c r="H62" s="817" t="s">
        <v>979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979</v>
      </c>
      <c r="G63" s="808" t="s">
        <v>979</v>
      </c>
      <c r="H63" s="817" t="s">
        <v>979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1581</v>
      </c>
      <c r="G68" s="819" t="s">
        <v>182</v>
      </c>
      <c r="H68" s="819" t="s">
        <v>181</v>
      </c>
      <c r="I68" s="37" t="s">
        <v>906</v>
      </c>
      <c r="J68" s="37" t="s">
        <v>907</v>
      </c>
      <c r="K68" s="37" t="s">
        <v>908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1828</v>
      </c>
      <c r="H70" s="830"/>
      <c r="I70" s="165" t="s">
        <v>1008</v>
      </c>
      <c r="J70" s="165" t="s">
        <v>1112</v>
      </c>
      <c r="K70" s="165" t="s">
        <v>1112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979</v>
      </c>
      <c r="G71" s="808" t="s">
        <v>979</v>
      </c>
      <c r="H71" s="817" t="s">
        <v>979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1333</v>
      </c>
      <c r="D72" s="141"/>
      <c r="E72" s="141"/>
      <c r="F72" s="808" t="s">
        <v>979</v>
      </c>
      <c r="G72" s="808" t="s">
        <v>979</v>
      </c>
      <c r="H72" s="817" t="s">
        <v>979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979</v>
      </c>
      <c r="G73" s="808" t="s">
        <v>979</v>
      </c>
      <c r="H73" s="817" t="s">
        <v>979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979</v>
      </c>
      <c r="G74" s="808" t="s">
        <v>979</v>
      </c>
      <c r="H74" s="817" t="s">
        <v>979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979</v>
      </c>
      <c r="G75" s="808" t="s">
        <v>979</v>
      </c>
      <c r="H75" s="817" t="s">
        <v>979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852</v>
      </c>
      <c r="D76" s="141"/>
      <c r="E76" s="141"/>
      <c r="F76" s="808" t="s">
        <v>979</v>
      </c>
      <c r="G76" s="808" t="s">
        <v>979</v>
      </c>
      <c r="H76" s="817" t="s">
        <v>979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853</v>
      </c>
      <c r="D77" s="141"/>
      <c r="E77" s="141"/>
      <c r="F77" s="808" t="s">
        <v>979</v>
      </c>
      <c r="G77" s="808" t="s">
        <v>979</v>
      </c>
      <c r="H77" s="817" t="s">
        <v>979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854</v>
      </c>
      <c r="D78" s="141"/>
      <c r="E78" s="141"/>
      <c r="F78" s="808" t="s">
        <v>979</v>
      </c>
      <c r="G78" s="808" t="s">
        <v>979</v>
      </c>
      <c r="H78" s="817" t="s">
        <v>979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855</v>
      </c>
      <c r="D79" s="141"/>
      <c r="E79" s="141"/>
      <c r="F79" s="808" t="s">
        <v>979</v>
      </c>
      <c r="G79" s="808" t="s">
        <v>979</v>
      </c>
      <c r="H79" s="817" t="s">
        <v>979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1688</v>
      </c>
      <c r="D80" s="141"/>
      <c r="E80" s="141"/>
      <c r="F80" s="808" t="s">
        <v>979</v>
      </c>
      <c r="G80" s="808" t="s">
        <v>979</v>
      </c>
      <c r="H80" s="817" t="s">
        <v>979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856</v>
      </c>
      <c r="D81" s="141"/>
      <c r="E81" s="141"/>
      <c r="F81" s="808" t="s">
        <v>979</v>
      </c>
      <c r="G81" s="808" t="s">
        <v>979</v>
      </c>
      <c r="H81" s="817" t="s">
        <v>979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857</v>
      </c>
      <c r="D82" s="141"/>
      <c r="E82" s="141"/>
      <c r="F82" s="808" t="s">
        <v>979</v>
      </c>
      <c r="G82" s="808" t="s">
        <v>979</v>
      </c>
      <c r="H82" s="817" t="s">
        <v>979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858</v>
      </c>
      <c r="D83" s="141"/>
      <c r="E83" s="141"/>
      <c r="F83" s="808" t="s">
        <v>979</v>
      </c>
      <c r="G83" s="808" t="s">
        <v>979</v>
      </c>
      <c r="H83" s="817" t="s">
        <v>979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979</v>
      </c>
      <c r="G84" s="808" t="s">
        <v>979</v>
      </c>
      <c r="H84" s="817" t="s">
        <v>979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1569</v>
      </c>
      <c r="D85" s="141"/>
      <c r="E85" s="141"/>
      <c r="F85" s="808" t="s">
        <v>979</v>
      </c>
      <c r="G85" s="808" t="s">
        <v>979</v>
      </c>
      <c r="H85" s="817" t="s">
        <v>979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979</v>
      </c>
      <c r="G86" s="808" t="s">
        <v>979</v>
      </c>
      <c r="H86" s="817" t="s">
        <v>979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979</v>
      </c>
      <c r="G87" s="808" t="s">
        <v>979</v>
      </c>
      <c r="H87" s="817" t="s">
        <v>979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979</v>
      </c>
      <c r="G88" s="808" t="s">
        <v>979</v>
      </c>
      <c r="H88" s="817" t="s">
        <v>979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8" t="s">
        <v>979</v>
      </c>
      <c r="G89" s="808" t="s">
        <v>979</v>
      </c>
      <c r="H89" s="817" t="s">
        <v>979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1689</v>
      </c>
      <c r="D90" s="141"/>
      <c r="E90" s="141"/>
      <c r="F90" s="808" t="s">
        <v>979</v>
      </c>
      <c r="G90" s="808" t="s">
        <v>979</v>
      </c>
      <c r="H90" s="817" t="s">
        <v>979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8" t="s">
        <v>979</v>
      </c>
      <c r="G91" s="808" t="s">
        <v>979</v>
      </c>
      <c r="H91" s="817" t="s">
        <v>979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8" t="s">
        <v>979</v>
      </c>
      <c r="G92" s="808" t="s">
        <v>979</v>
      </c>
      <c r="H92" s="817" t="s">
        <v>979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8" t="s">
        <v>979</v>
      </c>
      <c r="G93" s="808" t="s">
        <v>979</v>
      </c>
      <c r="H93" s="817" t="s">
        <v>979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8" t="s">
        <v>979</v>
      </c>
      <c r="G94" s="808" t="s">
        <v>979</v>
      </c>
      <c r="H94" s="817" t="s">
        <v>979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8" t="s">
        <v>979</v>
      </c>
      <c r="G95" s="808" t="s">
        <v>979</v>
      </c>
      <c r="H95" s="817" t="s">
        <v>979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8" t="s">
        <v>979</v>
      </c>
      <c r="G96" s="808" t="s">
        <v>979</v>
      </c>
      <c r="H96" s="817" t="s">
        <v>979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8" t="s">
        <v>979</v>
      </c>
      <c r="G97" s="808" t="s">
        <v>979</v>
      </c>
      <c r="H97" s="817" t="s">
        <v>979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8" t="s">
        <v>979</v>
      </c>
      <c r="G98" s="808" t="s">
        <v>979</v>
      </c>
      <c r="H98" s="817" t="s">
        <v>979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8" t="s">
        <v>979</v>
      </c>
      <c r="G99" s="808" t="s">
        <v>979</v>
      </c>
      <c r="H99" s="817" t="s">
        <v>979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8" t="s">
        <v>979</v>
      </c>
      <c r="G100" s="808" t="s">
        <v>979</v>
      </c>
      <c r="H100" s="817" t="s">
        <v>979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8" t="s">
        <v>979</v>
      </c>
      <c r="G101" s="808" t="s">
        <v>979</v>
      </c>
      <c r="H101" s="817" t="s">
        <v>979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8" t="s">
        <v>979</v>
      </c>
      <c r="G102" s="808" t="s">
        <v>979</v>
      </c>
      <c r="H102" s="817" t="s">
        <v>979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8" t="s">
        <v>979</v>
      </c>
      <c r="G103" s="808" t="s">
        <v>979</v>
      </c>
      <c r="H103" s="817" t="s">
        <v>979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1407</v>
      </c>
      <c r="D104" s="141"/>
      <c r="E104" s="141"/>
      <c r="F104" s="808" t="s">
        <v>979</v>
      </c>
      <c r="G104" s="808" t="s">
        <v>979</v>
      </c>
      <c r="H104" s="817" t="s">
        <v>979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1408</v>
      </c>
      <c r="D105" s="141"/>
      <c r="E105" s="141"/>
      <c r="F105" s="808" t="s">
        <v>979</v>
      </c>
      <c r="G105" s="808" t="s">
        <v>979</v>
      </c>
      <c r="H105" s="817" t="s">
        <v>979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1409</v>
      </c>
      <c r="D106" s="141"/>
      <c r="E106" s="141"/>
      <c r="F106" s="808" t="s">
        <v>979</v>
      </c>
      <c r="G106" s="808" t="s">
        <v>979</v>
      </c>
      <c r="H106" s="817" t="s">
        <v>979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1410</v>
      </c>
      <c r="D107" s="141"/>
      <c r="E107" s="141"/>
      <c r="F107" s="808" t="s">
        <v>979</v>
      </c>
      <c r="G107" s="808" t="s">
        <v>979</v>
      </c>
      <c r="H107" s="817" t="s">
        <v>979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1411</v>
      </c>
      <c r="D108" s="141"/>
      <c r="E108" s="141"/>
      <c r="F108" s="808" t="s">
        <v>979</v>
      </c>
      <c r="G108" s="808" t="s">
        <v>979</v>
      </c>
      <c r="H108" s="817" t="s">
        <v>979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1412</v>
      </c>
      <c r="D109" s="141"/>
      <c r="E109" s="141"/>
      <c r="F109" s="808" t="s">
        <v>979</v>
      </c>
      <c r="G109" s="808" t="s">
        <v>979</v>
      </c>
      <c r="H109" s="817" t="s">
        <v>979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979</v>
      </c>
      <c r="G110" s="808" t="s">
        <v>979</v>
      </c>
      <c r="H110" s="817" t="s">
        <v>979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1413</v>
      </c>
      <c r="D111" s="141"/>
      <c r="E111" s="141"/>
      <c r="F111" s="808" t="s">
        <v>979</v>
      </c>
      <c r="G111" s="808" t="s">
        <v>979</v>
      </c>
      <c r="H111" s="817" t="s">
        <v>979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1414</v>
      </c>
      <c r="D112" s="141"/>
      <c r="E112" s="141"/>
      <c r="F112" s="808" t="s">
        <v>979</v>
      </c>
      <c r="G112" s="808" t="s">
        <v>979</v>
      </c>
      <c r="H112" s="817" t="s">
        <v>979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979</v>
      </c>
      <c r="G113" s="808" t="s">
        <v>979</v>
      </c>
      <c r="H113" s="817" t="s">
        <v>979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979</v>
      </c>
      <c r="G114" s="808" t="s">
        <v>979</v>
      </c>
      <c r="H114" s="817" t="s">
        <v>979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979</v>
      </c>
      <c r="G115" s="808" t="s">
        <v>979</v>
      </c>
      <c r="H115" s="817" t="s">
        <v>979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979</v>
      </c>
      <c r="G116" s="808" t="s">
        <v>979</v>
      </c>
      <c r="H116" s="817" t="s">
        <v>979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979</v>
      </c>
      <c r="G117" s="808" t="s">
        <v>979</v>
      </c>
      <c r="H117" s="817" t="s">
        <v>979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979</v>
      </c>
      <c r="G118" s="808" t="s">
        <v>979</v>
      </c>
      <c r="H118" s="817" t="s">
        <v>979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8" t="s">
        <v>979</v>
      </c>
      <c r="G119" s="808" t="s">
        <v>979</v>
      </c>
      <c r="H119" s="817" t="s">
        <v>979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44642.521252430553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15" t="s">
        <v>1076</v>
      </c>
      <c r="M4" s="1130"/>
    </row>
    <row r="5" spans="1:14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28"/>
      <c r="H5" s="1128"/>
      <c r="I5" s="1128"/>
      <c r="J5" s="1128"/>
      <c r="K5" s="1128"/>
      <c r="L5" s="1117" t="s">
        <v>2346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2051</v>
      </c>
      <c r="J8" s="731" t="s">
        <v>2051</v>
      </c>
      <c r="K8" s="731" t="s">
        <v>2052</v>
      </c>
      <c r="L8" s="737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1113</v>
      </c>
      <c r="J10" s="28" t="s">
        <v>1113</v>
      </c>
      <c r="K10" s="28" t="s">
        <v>1113</v>
      </c>
      <c r="L10" s="739" t="s">
        <v>1828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1915</v>
      </c>
      <c r="F11" s="141"/>
      <c r="G11" s="109"/>
      <c r="H11" s="588" t="s">
        <v>979</v>
      </c>
      <c r="I11" s="778"/>
      <c r="J11" s="778"/>
      <c r="K11" s="778"/>
      <c r="L11" s="908" t="s">
        <v>2164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1877</v>
      </c>
      <c r="D12" s="141"/>
      <c r="E12" s="150" t="s">
        <v>2048</v>
      </c>
      <c r="F12" s="141"/>
      <c r="G12" s="109"/>
      <c r="H12" s="588" t="s">
        <v>979</v>
      </c>
      <c r="I12" s="780"/>
      <c r="J12" s="780"/>
      <c r="K12" s="780"/>
      <c r="L12" s="909" t="s">
        <v>979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2040</v>
      </c>
      <c r="F15" s="273"/>
      <c r="G15" s="217"/>
      <c r="H15" s="112"/>
      <c r="I15" s="741" t="s">
        <v>1112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2044</v>
      </c>
      <c r="D16" s="141"/>
      <c r="E16" s="150" t="s">
        <v>2395</v>
      </c>
      <c r="F16" s="273"/>
      <c r="G16" s="217"/>
      <c r="H16" s="707" t="s">
        <v>979</v>
      </c>
      <c r="I16" s="1056">
        <v>97970046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2161</v>
      </c>
      <c r="F18" s="988"/>
      <c r="G18" s="988"/>
      <c r="H18" s="112"/>
      <c r="I18" s="740" t="s">
        <v>1965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2162</v>
      </c>
      <c r="F19" s="986"/>
      <c r="G19" s="986"/>
      <c r="H19" s="112"/>
      <c r="I19" s="741" t="s">
        <v>1966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2045</v>
      </c>
      <c r="D20" s="141"/>
      <c r="E20" s="944" t="s">
        <v>2129</v>
      </c>
      <c r="F20" s="273"/>
      <c r="G20" s="217"/>
      <c r="H20" s="707" t="s">
        <v>979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2046</v>
      </c>
      <c r="D23" s="141"/>
      <c r="E23" s="944" t="s">
        <v>2130</v>
      </c>
      <c r="F23" s="273"/>
      <c r="G23" s="217"/>
      <c r="H23" s="707" t="s">
        <v>979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2131</v>
      </c>
      <c r="F26" s="273"/>
      <c r="G26" s="217"/>
      <c r="H26" s="707" t="s">
        <v>979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1943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1861</v>
      </c>
      <c r="J33" s="731" t="s">
        <v>1860</v>
      </c>
      <c r="K33" s="731" t="s">
        <v>2036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2037</v>
      </c>
      <c r="F35" s="141"/>
      <c r="G35" s="112"/>
      <c r="H35" s="112"/>
      <c r="I35" s="27" t="s">
        <v>1113</v>
      </c>
      <c r="J35" s="27" t="s">
        <v>1113</v>
      </c>
      <c r="K35" s="27" t="s">
        <v>1113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1953</v>
      </c>
      <c r="D36" s="110"/>
      <c r="E36" s="944" t="s">
        <v>2081</v>
      </c>
      <c r="F36" s="273"/>
      <c r="G36" s="217"/>
      <c r="H36" s="707" t="s">
        <v>979</v>
      </c>
      <c r="I36" s="718"/>
      <c r="J36" s="718">
        <v>686</v>
      </c>
      <c r="K36" s="767">
        <v>686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1179</v>
      </c>
      <c r="D38" s="110"/>
      <c r="E38" s="944" t="s">
        <v>2130</v>
      </c>
      <c r="F38" s="273"/>
      <c r="G38" s="217"/>
      <c r="H38" s="707" t="s">
        <v>979</v>
      </c>
      <c r="I38" s="718"/>
      <c r="J38" s="718">
        <v>21</v>
      </c>
      <c r="K38" s="767">
        <v>21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1178</v>
      </c>
      <c r="D40" s="110"/>
      <c r="E40" s="944" t="s">
        <v>2132</v>
      </c>
      <c r="F40" s="273"/>
      <c r="G40" s="217"/>
      <c r="H40" s="707" t="s">
        <v>979</v>
      </c>
      <c r="I40" s="718"/>
      <c r="J40" s="718">
        <v>24</v>
      </c>
      <c r="K40" s="767">
        <v>24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2158</v>
      </c>
      <c r="F42" s="714"/>
      <c r="G42" s="714"/>
      <c r="H42" s="707" t="s">
        <v>979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2133</v>
      </c>
      <c r="F43" s="714"/>
      <c r="G43" s="982"/>
      <c r="H43" s="707" t="s">
        <v>979</v>
      </c>
      <c r="I43" s="718"/>
      <c r="J43" s="718">
        <v>6</v>
      </c>
      <c r="K43" s="767">
        <v>6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1071</v>
      </c>
      <c r="D45" s="110"/>
      <c r="E45" s="945"/>
      <c r="F45" s="945"/>
      <c r="G45" s="112" t="s">
        <v>994</v>
      </c>
      <c r="H45" s="772"/>
      <c r="I45" s="767">
        <v>0</v>
      </c>
      <c r="J45" s="767">
        <v>737</v>
      </c>
      <c r="K45" s="767">
        <v>737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1376</v>
      </c>
      <c r="J50" s="734" t="s">
        <v>1377</v>
      </c>
      <c r="K50" s="734" t="s">
        <v>2173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2031</v>
      </c>
      <c r="F52" s="141"/>
      <c r="G52" s="141"/>
      <c r="H52" s="141"/>
      <c r="I52" s="27" t="s">
        <v>1113</v>
      </c>
      <c r="J52" s="27" t="s">
        <v>1113</v>
      </c>
      <c r="K52" s="949" t="s">
        <v>1113</v>
      </c>
      <c r="L52" s="277"/>
      <c r="M52" s="141"/>
    </row>
    <row r="53" spans="1:13" ht="11.1" customHeight="1" x14ac:dyDescent="0.25">
      <c r="B53" s="141"/>
      <c r="C53" s="932" t="s">
        <v>1046</v>
      </c>
      <c r="D53" s="141"/>
      <c r="E53" s="933" t="s">
        <v>2032</v>
      </c>
      <c r="F53" s="141"/>
      <c r="G53" s="141"/>
      <c r="H53" s="484" t="s">
        <v>979</v>
      </c>
      <c r="I53" s="65">
        <v>186</v>
      </c>
      <c r="J53" s="65">
        <v>199</v>
      </c>
      <c r="K53" s="65">
        <v>20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2033</v>
      </c>
      <c r="F54" s="141"/>
      <c r="G54" s="141"/>
      <c r="H54" s="484" t="s">
        <v>979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2034</v>
      </c>
      <c r="F55" s="141"/>
      <c r="G55" s="141"/>
      <c r="H55" s="484" t="s">
        <v>979</v>
      </c>
      <c r="I55" s="65">
        <v>0</v>
      </c>
      <c r="J55" s="65">
        <v>18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2035</v>
      </c>
      <c r="F56" s="141"/>
      <c r="G56" s="141"/>
      <c r="H56" s="484" t="s">
        <v>979</v>
      </c>
      <c r="I56" s="65">
        <v>0</v>
      </c>
      <c r="J56" s="65">
        <v>223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902</v>
      </c>
      <c r="D57" s="141"/>
      <c r="E57" s="141"/>
      <c r="F57" s="141"/>
      <c r="G57" s="112" t="s">
        <v>994</v>
      </c>
      <c r="H57" s="141"/>
      <c r="I57" s="768">
        <v>186</v>
      </c>
      <c r="J57" s="768">
        <v>440</v>
      </c>
      <c r="K57" s="1038">
        <v>20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2039</v>
      </c>
      <c r="F61" s="141"/>
      <c r="G61" s="141"/>
      <c r="H61" s="774"/>
      <c r="I61" s="733" t="s">
        <v>1113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1231</v>
      </c>
      <c r="D62" s="141"/>
      <c r="E62" s="933" t="s">
        <v>2396</v>
      </c>
      <c r="F62" s="141"/>
      <c r="G62" s="141"/>
      <c r="H62" s="484" t="s">
        <v>979</v>
      </c>
      <c r="I62" s="753">
        <v>7735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1945</v>
      </c>
      <c r="D67" s="141"/>
      <c r="E67" s="150" t="s">
        <v>2054</v>
      </c>
      <c r="F67" s="141"/>
      <c r="G67" s="141"/>
      <c r="H67" s="484" t="s">
        <v>979</v>
      </c>
      <c r="I67" s="715">
        <v>691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1946</v>
      </c>
      <c r="D69" s="141"/>
      <c r="E69" s="938" t="s">
        <v>2079</v>
      </c>
      <c r="F69" s="705"/>
      <c r="G69" s="141"/>
      <c r="H69" s="484" t="s">
        <v>979</v>
      </c>
      <c r="I69" s="728">
        <v>629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2051</v>
      </c>
      <c r="J71" s="731" t="s">
        <v>2051</v>
      </c>
      <c r="K71" s="731" t="s">
        <v>2052</v>
      </c>
      <c r="L71" s="737" t="s">
        <v>610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1113</v>
      </c>
      <c r="J73" s="28" t="s">
        <v>1113</v>
      </c>
      <c r="K73" s="28" t="s">
        <v>1113</v>
      </c>
      <c r="L73" s="739" t="s">
        <v>1828</v>
      </c>
      <c r="M73" s="141"/>
    </row>
    <row r="74" spans="2:13" ht="11.1" customHeight="1" x14ac:dyDescent="0.25">
      <c r="B74" s="141"/>
      <c r="C74" s="936" t="s">
        <v>2062</v>
      </c>
      <c r="D74" s="705"/>
      <c r="E74" s="938" t="s">
        <v>2073</v>
      </c>
      <c r="F74" s="705"/>
      <c r="G74" s="141"/>
      <c r="H74" s="757" t="s">
        <v>979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2063</v>
      </c>
      <c r="D75" s="705"/>
      <c r="E75" s="938" t="s">
        <v>2067</v>
      </c>
      <c r="F75" s="705"/>
      <c r="G75" s="141"/>
      <c r="H75" s="757" t="s">
        <v>979</v>
      </c>
      <c r="I75" s="778"/>
      <c r="J75" s="778"/>
      <c r="K75" s="779"/>
      <c r="L75" s="910" t="s">
        <v>2335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1947</v>
      </c>
      <c r="D77" s="141"/>
      <c r="E77" s="150" t="s">
        <v>2071</v>
      </c>
      <c r="F77" s="141"/>
      <c r="G77" s="141"/>
      <c r="H77" s="484" t="s">
        <v>979</v>
      </c>
      <c r="I77" s="715">
        <v>67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1040</v>
      </c>
      <c r="D79" s="141"/>
      <c r="E79" s="150" t="s">
        <v>2070</v>
      </c>
      <c r="F79" s="141"/>
      <c r="G79" s="141"/>
      <c r="H79" s="484" t="s">
        <v>979</v>
      </c>
      <c r="I79" s="715">
        <v>750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1948</v>
      </c>
      <c r="D81" s="141"/>
      <c r="E81" s="150" t="s">
        <v>2055</v>
      </c>
      <c r="F81" s="141"/>
      <c r="G81" s="141"/>
      <c r="H81" s="484" t="s">
        <v>979</v>
      </c>
      <c r="I81" s="715">
        <v>52065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2053</v>
      </c>
      <c r="D82" s="141"/>
      <c r="E82" s="150" t="s">
        <v>2056</v>
      </c>
      <c r="F82" s="141"/>
      <c r="G82" s="141"/>
      <c r="H82" s="484" t="s">
        <v>979</v>
      </c>
      <c r="I82" s="715">
        <v>42302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1949</v>
      </c>
      <c r="D84" s="141"/>
      <c r="E84" s="150" t="s">
        <v>2057</v>
      </c>
      <c r="F84" s="141"/>
      <c r="G84" s="141"/>
      <c r="H84" s="484" t="s">
        <v>979</v>
      </c>
      <c r="I84" s="715">
        <v>4037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1288</v>
      </c>
      <c r="J86" s="730" t="s">
        <v>1289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2080</v>
      </c>
      <c r="F88" s="273"/>
      <c r="G88" s="273"/>
      <c r="H88" s="141"/>
      <c r="I88" s="27" t="s">
        <v>1113</v>
      </c>
      <c r="J88" s="27" t="s">
        <v>1113</v>
      </c>
      <c r="K88" s="141"/>
      <c r="L88" s="277"/>
      <c r="M88" s="141"/>
    </row>
    <row r="89" spans="2:13" ht="12" customHeight="1" x14ac:dyDescent="0.25">
      <c r="B89" s="141"/>
      <c r="C89" s="935" t="s">
        <v>1950</v>
      </c>
      <c r="D89" s="141"/>
      <c r="E89" s="150" t="s">
        <v>1974</v>
      </c>
      <c r="F89" s="141"/>
      <c r="G89" s="109"/>
      <c r="H89" s="484" t="s">
        <v>979</v>
      </c>
      <c r="I89" s="65">
        <v>12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35" t="s">
        <v>1951</v>
      </c>
      <c r="D90" s="141"/>
      <c r="E90" s="150" t="s">
        <v>1975</v>
      </c>
      <c r="F90" s="141"/>
      <c r="G90" s="109"/>
      <c r="H90" s="484" t="s">
        <v>979</v>
      </c>
      <c r="I90" s="518">
        <v>18</v>
      </c>
      <c r="J90" s="518">
        <v>23</v>
      </c>
      <c r="K90" s="141"/>
      <c r="L90" s="277"/>
      <c r="M90" s="141"/>
    </row>
    <row r="91" spans="2:13" ht="12" customHeight="1" x14ac:dyDescent="0.25">
      <c r="B91" s="141"/>
      <c r="C91" s="935" t="s">
        <v>2064</v>
      </c>
      <c r="D91" s="141"/>
      <c r="E91" s="150"/>
      <c r="F91" s="141"/>
      <c r="G91" s="112" t="s">
        <v>994</v>
      </c>
      <c r="H91" s="484"/>
      <c r="I91" s="768">
        <v>30</v>
      </c>
      <c r="J91" s="768">
        <v>42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2051</v>
      </c>
      <c r="J93" s="731" t="s">
        <v>2051</v>
      </c>
      <c r="K93" s="731" t="s">
        <v>2052</v>
      </c>
      <c r="L93" s="737" t="s">
        <v>610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1113</v>
      </c>
      <c r="J95" s="28" t="s">
        <v>1113</v>
      </c>
      <c r="K95" s="28" t="s">
        <v>1113</v>
      </c>
      <c r="L95" s="739" t="s">
        <v>1828</v>
      </c>
      <c r="M95" s="141"/>
    </row>
    <row r="96" spans="2:13" ht="12" customHeight="1" x14ac:dyDescent="0.25">
      <c r="B96" s="141"/>
      <c r="C96" s="935" t="s">
        <v>2065</v>
      </c>
      <c r="D96" s="141"/>
      <c r="E96" s="938" t="s">
        <v>2068</v>
      </c>
      <c r="F96" s="705"/>
      <c r="G96" s="111"/>
      <c r="H96" s="777" t="s">
        <v>979</v>
      </c>
      <c r="I96" s="778"/>
      <c r="J96" s="778"/>
      <c r="K96" s="779"/>
      <c r="L96" s="776" t="s">
        <v>282</v>
      </c>
      <c r="M96" s="141"/>
    </row>
    <row r="97" spans="2:13" ht="12" customHeight="1" x14ac:dyDescent="0.25">
      <c r="B97" s="141"/>
      <c r="C97" s="935" t="s">
        <v>2066</v>
      </c>
      <c r="D97" s="141"/>
      <c r="E97" s="938" t="s">
        <v>2069</v>
      </c>
      <c r="F97" s="705"/>
      <c r="G97" s="111"/>
      <c r="H97" s="777" t="s">
        <v>979</v>
      </c>
      <c r="I97" s="778"/>
      <c r="J97" s="778"/>
      <c r="K97" s="779"/>
      <c r="L97" s="910" t="s">
        <v>2336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2059</v>
      </c>
      <c r="F99" s="141"/>
      <c r="G99" s="141"/>
      <c r="H99" s="484" t="s">
        <v>979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979</v>
      </c>
      <c r="I100" s="27" t="s">
        <v>1113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2" t="s">
        <v>1964</v>
      </c>
      <c r="F101" s="141"/>
      <c r="G101" s="141"/>
      <c r="H101" s="484" t="s">
        <v>979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1959</v>
      </c>
      <c r="D102" s="141"/>
      <c r="E102" s="942" t="s">
        <v>1934</v>
      </c>
      <c r="F102" s="141"/>
      <c r="G102" s="141"/>
      <c r="H102" s="484" t="s">
        <v>979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656</v>
      </c>
      <c r="D103" s="141"/>
      <c r="E103" s="942" t="s">
        <v>1936</v>
      </c>
      <c r="F103" s="141"/>
      <c r="G103" s="141"/>
      <c r="H103" s="484" t="s">
        <v>979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1960</v>
      </c>
      <c r="D104" s="141"/>
      <c r="E104" s="942" t="s">
        <v>1976</v>
      </c>
      <c r="F104" s="141"/>
      <c r="G104" s="141"/>
      <c r="H104" s="484" t="s">
        <v>979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1963</v>
      </c>
      <c r="D106" s="141"/>
      <c r="E106" s="150" t="s">
        <v>1937</v>
      </c>
      <c r="F106" s="141"/>
      <c r="G106" s="141"/>
      <c r="H106" s="484" t="s">
        <v>979</v>
      </c>
      <c r="I106" s="715">
        <v>106.88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658</v>
      </c>
      <c r="D107" s="141"/>
      <c r="E107" s="150" t="s">
        <v>1935</v>
      </c>
      <c r="F107" s="141"/>
      <c r="G107" s="141"/>
      <c r="H107" s="484" t="s">
        <v>979</v>
      </c>
      <c r="I107" s="715">
        <v>548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1961</v>
      </c>
      <c r="D109" s="141"/>
      <c r="E109" s="150" t="s">
        <v>1938</v>
      </c>
      <c r="F109" s="141"/>
      <c r="G109" s="141"/>
      <c r="H109" s="484" t="s">
        <v>979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659</v>
      </c>
      <c r="D110" s="141"/>
      <c r="E110" s="150" t="s">
        <v>1958</v>
      </c>
      <c r="F110" s="141"/>
      <c r="G110" s="141"/>
      <c r="H110" s="484" t="s">
        <v>979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1962</v>
      </c>
      <c r="D111" s="141"/>
      <c r="E111" s="150" t="s">
        <v>1939</v>
      </c>
      <c r="F111" s="141"/>
      <c r="G111" s="141"/>
      <c r="H111" s="484" t="s">
        <v>979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1952</v>
      </c>
      <c r="D113" s="141"/>
      <c r="E113" s="150" t="s">
        <v>2076</v>
      </c>
      <c r="F113" s="141"/>
      <c r="G113" s="141"/>
      <c r="H113" s="484" t="s">
        <v>979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1174</v>
      </c>
      <c r="D114" s="141"/>
      <c r="E114" s="150" t="s">
        <v>2179</v>
      </c>
      <c r="F114" s="141"/>
      <c r="G114" s="141"/>
      <c r="H114" s="757" t="s">
        <v>979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1394</v>
      </c>
      <c r="D115" s="141"/>
      <c r="E115" s="150" t="s">
        <v>2075</v>
      </c>
      <c r="F115" s="141"/>
      <c r="G115" s="141"/>
      <c r="H115" s="757" t="s">
        <v>979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2058</v>
      </c>
      <c r="F117" s="141"/>
      <c r="G117" s="141"/>
      <c r="H117" s="484" t="s">
        <v>979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979</v>
      </c>
      <c r="I118" s="27" t="s">
        <v>1113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1546</v>
      </c>
      <c r="D119" s="141"/>
      <c r="E119" s="150" t="s">
        <v>1957</v>
      </c>
      <c r="F119" s="141"/>
      <c r="G119" s="141"/>
      <c r="H119" s="484" t="s">
        <v>979</v>
      </c>
      <c r="I119" s="727">
        <v>49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1940</v>
      </c>
      <c r="F120" s="141"/>
      <c r="G120" s="141"/>
      <c r="H120" s="484" t="s">
        <v>979</v>
      </c>
      <c r="I120" s="727">
        <v>25832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1941</v>
      </c>
      <c r="F121" s="141"/>
      <c r="G121" s="141"/>
      <c r="H121" s="484" t="s">
        <v>979</v>
      </c>
      <c r="I121" s="727">
        <v>2500350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1970</v>
      </c>
      <c r="D126" s="141"/>
      <c r="E126" s="933" t="s">
        <v>2049</v>
      </c>
      <c r="F126" s="141"/>
      <c r="G126" s="141"/>
      <c r="H126" s="484" t="s">
        <v>979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1971</v>
      </c>
      <c r="D127" s="141"/>
      <c r="E127" s="933" t="s">
        <v>2050</v>
      </c>
      <c r="F127" s="141"/>
      <c r="G127" s="141"/>
      <c r="H127" s="484" t="s">
        <v>979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1972</v>
      </c>
      <c r="D128" s="141"/>
      <c r="E128" s="933" t="s">
        <v>2078</v>
      </c>
      <c r="F128" s="141"/>
      <c r="G128" s="141"/>
      <c r="H128" s="484" t="s">
        <v>979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1973</v>
      </c>
      <c r="D129" s="141"/>
      <c r="E129" s="933" t="s">
        <v>2077</v>
      </c>
      <c r="F129" s="141"/>
      <c r="G129" s="141"/>
      <c r="H129" s="484" t="s">
        <v>979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2074</v>
      </c>
      <c r="D131" s="705"/>
      <c r="E131" s="937" t="s">
        <v>2042</v>
      </c>
      <c r="F131" s="705"/>
      <c r="G131" s="705"/>
      <c r="H131" s="484" t="s">
        <v>979</v>
      </c>
      <c r="I131" s="64">
        <v>218325977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2266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44642.521252430553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30"/>
      <c r="I4" s="1128"/>
      <c r="J4" s="1128"/>
      <c r="K4" s="1115" t="s">
        <v>1675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17" t="s">
        <v>2397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1236</v>
      </c>
      <c r="F12" s="441"/>
      <c r="G12" s="441"/>
      <c r="H12" s="441"/>
      <c r="I12" s="441"/>
      <c r="J12" s="143"/>
      <c r="K12" s="27" t="s">
        <v>1112</v>
      </c>
      <c r="L12" s="296"/>
    </row>
    <row r="13" spans="1:13" s="291" customFormat="1" ht="12" customHeight="1" x14ac:dyDescent="0.15">
      <c r="A13" s="60"/>
      <c r="B13" s="141"/>
      <c r="C13" s="113" t="s">
        <v>1095</v>
      </c>
      <c r="D13" s="141"/>
      <c r="E13" s="399" t="s">
        <v>773</v>
      </c>
      <c r="F13" s="289"/>
      <c r="G13" s="289"/>
      <c r="H13" s="289"/>
      <c r="I13" s="289"/>
      <c r="J13" s="289"/>
      <c r="K13" s="238">
        <v>1933549</v>
      </c>
      <c r="L13" s="296"/>
    </row>
    <row r="14" spans="1:13" s="291" customFormat="1" ht="12" customHeight="1" x14ac:dyDescent="0.15">
      <c r="A14" s="60"/>
      <c r="B14" s="141"/>
      <c r="C14" s="113" t="s">
        <v>1096</v>
      </c>
      <c r="D14" s="141"/>
      <c r="E14" s="399" t="s">
        <v>321</v>
      </c>
      <c r="F14" s="289"/>
      <c r="G14" s="289"/>
      <c r="H14" s="289"/>
      <c r="I14" s="289"/>
      <c r="J14" s="289"/>
      <c r="K14" s="238">
        <v>885417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994</v>
      </c>
      <c r="J15" s="289"/>
      <c r="K15" s="604">
        <v>2818966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1197</v>
      </c>
      <c r="D17" s="141"/>
      <c r="E17" s="180" t="s">
        <v>1778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2205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259</v>
      </c>
      <c r="J20" s="289"/>
      <c r="K20" s="238">
        <v>2818966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2206</v>
      </c>
      <c r="F24" s="289"/>
      <c r="G24" s="289"/>
      <c r="H24" s="289"/>
      <c r="I24" s="289"/>
      <c r="J24" s="289"/>
      <c r="K24" s="27" t="s">
        <v>1112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363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1690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1691</v>
      </c>
      <c r="D28" s="141"/>
      <c r="E28" s="399" t="s">
        <v>370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994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4253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1885</v>
      </c>
      <c r="D37" s="141"/>
      <c r="E37" s="141" t="s">
        <v>2204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362</v>
      </c>
      <c r="J39" s="289"/>
      <c r="K39" s="586">
        <v>4253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361</v>
      </c>
      <c r="J41" s="577"/>
      <c r="K41" s="586">
        <v>2814713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1112</v>
      </c>
      <c r="L45" s="303"/>
    </row>
    <row r="46" spans="1:12" s="291" customFormat="1" ht="12" customHeight="1" x14ac:dyDescent="0.15">
      <c r="A46" s="60"/>
      <c r="B46" s="141"/>
      <c r="C46" s="113" t="s">
        <v>1087</v>
      </c>
      <c r="D46" s="141"/>
      <c r="E46" s="141" t="s">
        <v>2202</v>
      </c>
      <c r="F46" s="289"/>
      <c r="G46" s="289"/>
      <c r="H46" s="289"/>
      <c r="I46" s="289"/>
      <c r="J46" s="289" t="s">
        <v>492</v>
      </c>
      <c r="K46" s="238">
        <v>81697638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1015</v>
      </c>
      <c r="F49" s="289"/>
      <c r="G49" s="289"/>
      <c r="H49" s="289"/>
      <c r="I49" s="289"/>
      <c r="J49" s="289" t="s">
        <v>492</v>
      </c>
      <c r="K49" s="238">
        <v>1255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1886</v>
      </c>
      <c r="F51" s="289"/>
      <c r="G51" s="289"/>
      <c r="H51" s="289"/>
      <c r="I51" s="289"/>
      <c r="J51" s="289" t="s">
        <v>492</v>
      </c>
      <c r="K51" s="238">
        <v>4268649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1887</v>
      </c>
      <c r="F52" s="289"/>
      <c r="G52" s="289"/>
      <c r="H52" s="289"/>
      <c r="I52" s="289"/>
      <c r="J52" s="289" t="s">
        <v>492</v>
      </c>
      <c r="K52" s="238">
        <v>473907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1888</v>
      </c>
      <c r="F53" s="289"/>
      <c r="G53" s="289"/>
      <c r="H53" s="289"/>
      <c r="I53" s="289"/>
      <c r="J53" s="578" t="s">
        <v>979</v>
      </c>
      <c r="K53" s="238">
        <v>23541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1889</v>
      </c>
      <c r="F54" s="289"/>
      <c r="G54" s="289"/>
      <c r="H54" s="289"/>
      <c r="I54" s="289"/>
      <c r="J54" s="578" t="s">
        <v>979</v>
      </c>
      <c r="K54" s="238">
        <v>2119931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1890</v>
      </c>
      <c r="F55" s="289"/>
      <c r="G55" s="289"/>
      <c r="H55" s="289"/>
      <c r="I55" s="289"/>
      <c r="J55" s="289" t="s">
        <v>492</v>
      </c>
      <c r="K55" s="238">
        <v>302451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1891</v>
      </c>
      <c r="F56" s="289"/>
      <c r="G56" s="289"/>
      <c r="H56" s="289"/>
      <c r="I56" s="289"/>
      <c r="J56" s="289" t="s">
        <v>492</v>
      </c>
      <c r="K56" s="238">
        <v>-189755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1892</v>
      </c>
      <c r="F57" s="289"/>
      <c r="G57" s="289"/>
      <c r="H57" s="289"/>
      <c r="I57" s="289"/>
      <c r="J57" s="289" t="s">
        <v>492</v>
      </c>
      <c r="K57" s="238">
        <v>5862120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1893</v>
      </c>
      <c r="F58" s="289"/>
      <c r="G58" s="289"/>
      <c r="H58" s="289"/>
      <c r="I58" s="289"/>
      <c r="J58" s="289" t="s">
        <v>492</v>
      </c>
      <c r="K58" s="238">
        <v>28608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1894</v>
      </c>
      <c r="F59" s="289"/>
      <c r="G59" s="289"/>
      <c r="H59" s="289"/>
      <c r="I59" s="289"/>
      <c r="J59" s="289"/>
      <c r="K59" s="238">
        <v>2226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1895</v>
      </c>
      <c r="F60" s="289"/>
      <c r="G60" s="289"/>
      <c r="H60" s="289"/>
      <c r="I60" s="289"/>
      <c r="J60" s="289" t="s">
        <v>492</v>
      </c>
      <c r="K60" s="238">
        <v>19</v>
      </c>
      <c r="L60" s="296"/>
    </row>
    <row r="61" spans="1:12" s="291" customFormat="1" ht="12" customHeight="1" x14ac:dyDescent="0.15">
      <c r="A61" s="60"/>
      <c r="B61" s="141"/>
      <c r="C61" s="704" t="s">
        <v>1835</v>
      </c>
      <c r="D61" s="705"/>
      <c r="E61" s="705" t="s">
        <v>1896</v>
      </c>
      <c r="F61" s="706"/>
      <c r="G61" s="706"/>
      <c r="H61" s="706"/>
      <c r="I61" s="706"/>
      <c r="J61" s="578" t="s">
        <v>979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2203</v>
      </c>
      <c r="D62" s="1079"/>
      <c r="E62" s="1239" t="s">
        <v>2287</v>
      </c>
      <c r="F62" s="1239"/>
      <c r="G62" s="1239"/>
      <c r="H62" s="1239"/>
      <c r="I62" s="1239"/>
      <c r="J62" s="578" t="s">
        <v>979</v>
      </c>
      <c r="K62" s="238">
        <v>1517835</v>
      </c>
      <c r="L62" s="296"/>
    </row>
    <row r="63" spans="1:12" s="291" customFormat="1" ht="12" customHeight="1" x14ac:dyDescent="0.15">
      <c r="A63" s="60"/>
      <c r="B63" s="141"/>
      <c r="C63" s="154" t="s">
        <v>1558</v>
      </c>
      <c r="D63" s="141"/>
      <c r="E63" s="141"/>
      <c r="F63" s="289"/>
      <c r="G63" s="289"/>
      <c r="H63" s="289"/>
      <c r="I63" s="253" t="s">
        <v>994</v>
      </c>
      <c r="J63" s="253"/>
      <c r="K63" s="586">
        <v>14409532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1365</v>
      </c>
      <c r="F65" s="289"/>
      <c r="G65" s="289"/>
      <c r="H65" s="289"/>
      <c r="I65" s="253"/>
      <c r="J65" s="577" t="s">
        <v>979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6">
        <v>67286851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636</v>
      </c>
      <c r="J69" s="289"/>
      <c r="K69" s="604">
        <v>16821712.75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1329</v>
      </c>
      <c r="J71" s="304"/>
      <c r="K71" s="586">
        <v>14006999.75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270</v>
      </c>
      <c r="J74" s="562"/>
      <c r="K74" s="587" t="s">
        <v>979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2267</v>
      </c>
      <c r="B1" s="431" t="s">
        <v>2180</v>
      </c>
      <c r="C1" s="117"/>
      <c r="D1" s="92"/>
      <c r="E1" s="439">
        <v>44642.521252430553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2343</v>
      </c>
      <c r="C3" s="1124"/>
      <c r="D3" s="1123"/>
      <c r="E3" s="1109" t="s">
        <v>962</v>
      </c>
      <c r="F3" s="1202"/>
    </row>
    <row r="4" spans="1:6" ht="15" customHeight="1" x14ac:dyDescent="0.2">
      <c r="B4" s="1111" t="s">
        <v>2344</v>
      </c>
      <c r="C4" s="1112"/>
      <c r="D4" s="1113"/>
      <c r="E4" s="1115" t="s">
        <v>1646</v>
      </c>
      <c r="F4" s="1131"/>
    </row>
    <row r="5" spans="1:6" ht="11.1" customHeight="1" x14ac:dyDescent="0.2">
      <c r="A5" s="117"/>
      <c r="B5" s="1116" t="s">
        <v>2345</v>
      </c>
      <c r="C5" s="1113"/>
      <c r="D5" s="1113"/>
      <c r="E5" s="1117" t="s">
        <v>2346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1293</v>
      </c>
      <c r="C9" s="641" t="s">
        <v>1795</v>
      </c>
      <c r="D9" s="953" t="s">
        <v>979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1796</v>
      </c>
      <c r="D11" s="953" t="s">
        <v>979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1797</v>
      </c>
      <c r="D13" s="953" t="s">
        <v>2337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1615</v>
      </c>
      <c r="C15" s="641" t="s">
        <v>1799</v>
      </c>
      <c r="D15" s="953" t="s">
        <v>979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1294</v>
      </c>
      <c r="C17" s="641" t="s">
        <v>1800</v>
      </c>
      <c r="D17" s="953" t="s">
        <v>979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1586</v>
      </c>
      <c r="C19" s="641" t="s">
        <v>1801</v>
      </c>
      <c r="D19" s="953" t="s">
        <v>979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758</v>
      </c>
      <c r="C21" s="641" t="s">
        <v>1802</v>
      </c>
      <c r="D21" s="953" t="s">
        <v>979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1523</v>
      </c>
      <c r="C23" s="641" t="s">
        <v>1756</v>
      </c>
      <c r="D23" s="953" t="s">
        <v>979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1204</v>
      </c>
      <c r="C25" s="641" t="s">
        <v>1757</v>
      </c>
      <c r="D25" s="953" t="s">
        <v>979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991</v>
      </c>
      <c r="C27" s="1026" t="s">
        <v>2126</v>
      </c>
      <c r="D27" s="953" t="s">
        <v>979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2022-03-22T16:33:29Z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